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-file01\第四エリア経営部\09施設\18パトリア桶川\18-02 文書\★COVID-19　新型コロナ関係★\"/>
    </mc:Choice>
  </mc:AlternateContent>
  <xr:revisionPtr revIDLastSave="0" documentId="8_{C92694B8-26F7-4E42-9D5E-5C543335405F}" xr6:coauthVersionLast="47" xr6:coauthVersionMax="47" xr10:uidLastSave="{00000000-0000-0000-0000-000000000000}"/>
  <bookViews>
    <workbookView xWindow="2520" yWindow="135" windowWidth="25620" windowHeight="14670" xr2:uid="{00000000-000D-0000-FFFF-FFFF00000000}"/>
  </bookViews>
  <sheets>
    <sheet name="営業時間一覧20210816" sheetId="46" r:id="rId1"/>
    <sheet name="営業時間一覧20210810" sheetId="45" r:id="rId2"/>
    <sheet name="営業時間一覧20210806" sheetId="44" r:id="rId3"/>
    <sheet name="営業時間一覧20210802" sheetId="43" r:id="rId4"/>
    <sheet name="営業時間一覧20210801" sheetId="42" r:id="rId5"/>
    <sheet name="営業時間一覧20210705" sheetId="41" r:id="rId6"/>
    <sheet name="営業時間一覧20210324" sheetId="40" r:id="rId7"/>
    <sheet name="旧データ⇒" sheetId="34" r:id="rId8"/>
    <sheet name="営業時間一覧20200803HP用 (2)" sheetId="35" r:id="rId9"/>
    <sheet name="営業時間一覧20200803HP用" sheetId="32" r:id="rId10"/>
    <sheet name="営業時間一覧20200701テナント配布用 (2)" sheetId="33" r:id="rId11"/>
    <sheet name="営業時間一覧20200701テナント配布用" sheetId="30" r:id="rId12"/>
    <sheet name="営業時間一覧20200401 コロナ" sheetId="31" r:id="rId13"/>
    <sheet name="営業時間一覧レイアウト変更20200101" sheetId="29" r:id="rId14"/>
    <sheet name="営業時間一覧レイアウト20190701" sheetId="28" r:id="rId15"/>
    <sheet name="営業時間一覧" sheetId="24" r:id="rId16"/>
    <sheet name="見直し（松井）" sheetId="25" r:id="rId17"/>
  </sheets>
  <definedNames>
    <definedName name="_xlnm._FilterDatabase" localSheetId="11" hidden="1">営業時間一覧20200701テナント配布用!$A$4:$N$89</definedName>
    <definedName name="_xlnm._FilterDatabase" localSheetId="10" hidden="1">'営業時間一覧20200701テナント配布用 (2)'!$A$4:$N$87</definedName>
    <definedName name="_xlnm._FilterDatabase" localSheetId="9" hidden="1">営業時間一覧20200803HP用!$A$4:$N$85</definedName>
    <definedName name="_xlnm._FilterDatabase" localSheetId="8" hidden="1">'営業時間一覧20200803HP用 (2)'!$A$4:$N$85</definedName>
    <definedName name="_xlnm._FilterDatabase" localSheetId="6" hidden="1">営業時間一覧20210324!$A$6:$N$87</definedName>
    <definedName name="_xlnm._FilterDatabase" localSheetId="5" hidden="1">営業時間一覧20210705!$A$6:$N$85</definedName>
    <definedName name="_xlnm._FilterDatabase" localSheetId="4" hidden="1">営業時間一覧20210801!$A$6:$N$85</definedName>
    <definedName name="_xlnm._FilterDatabase" localSheetId="3" hidden="1">営業時間一覧20210802!$A$6:$N$85</definedName>
    <definedName name="_xlnm._FilterDatabase" localSheetId="2" hidden="1">営業時間一覧20210806!$A$6:$N$85</definedName>
    <definedName name="_xlnm._FilterDatabase" localSheetId="1" hidden="1">営業時間一覧20210810!$A$6:$N$85</definedName>
    <definedName name="_xlnm._FilterDatabase" localSheetId="0" hidden="1">営業時間一覧20210816!$A$6:$N$85</definedName>
    <definedName name="_xlnm.Print_Area" localSheetId="15">営業時間一覧!$A$1:$N$54</definedName>
    <definedName name="_xlnm.Print_Area" localSheetId="12">'営業時間一覧20200401 コロナ'!$A$1:$R$46</definedName>
    <definedName name="_xlnm.Print_Area" localSheetId="11">営業時間一覧20200701テナント配布用!$A$1:$F$89</definedName>
    <definedName name="_xlnm.Print_Area" localSheetId="10">'営業時間一覧20200701テナント配布用 (2)'!$A$1:$F$87</definedName>
    <definedName name="_xlnm.Print_Area" localSheetId="9">営業時間一覧20200803HP用!$A$1:$F$85</definedName>
    <definedName name="_xlnm.Print_Area" localSheetId="8">'営業時間一覧20200803HP用 (2)'!$A$1:$F$85</definedName>
    <definedName name="_xlnm.Print_Area" localSheetId="6">営業時間一覧20210324!$A$1:$F$87</definedName>
    <definedName name="_xlnm.Print_Area" localSheetId="5">営業時間一覧20210705!$A$1:$F$85</definedName>
    <definedName name="_xlnm.Print_Area" localSheetId="4">営業時間一覧20210801!$A$1:$F$85</definedName>
    <definedName name="_xlnm.Print_Area" localSheetId="3">営業時間一覧20210802!$A$1:$F$85</definedName>
    <definedName name="_xlnm.Print_Area" localSheetId="2">営業時間一覧20210806!$A$1:$F$85</definedName>
    <definedName name="_xlnm.Print_Area" localSheetId="1">営業時間一覧20210810!$A$1:$F$85</definedName>
    <definedName name="_xlnm.Print_Area" localSheetId="0">営業時間一覧20210816!$A$1:$F$85</definedName>
    <definedName name="_xlnm.Print_Area" localSheetId="14">営業時間一覧レイアウト20190701!$A$1:$N$48</definedName>
    <definedName name="_xlnm.Print_Area" localSheetId="13">営業時間一覧レイアウト変更20200101!$A$1:$N$48</definedName>
    <definedName name="_xlnm.Print_Area" localSheetId="16">'見直し（松井）'!$A$1:$N$53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" i="3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NULNET</author>
  </authors>
  <commentList>
    <comment ref="C25" authorId="0" shapeId="0" xr:uid="{74EAF5BE-24E1-43B9-97BE-2F7505EB8AF7}">
      <text>
        <r>
          <rPr>
            <b/>
            <sz val="9"/>
            <color indexed="81"/>
            <rFont val="ＭＳ Ｐゴシック"/>
            <family val="3"/>
            <charset val="128"/>
          </rPr>
          <t>NULNET:</t>
        </r>
        <r>
          <rPr>
            <sz val="9"/>
            <color indexed="81"/>
            <rFont val="ＭＳ Ｐゴシック"/>
            <family val="3"/>
            <charset val="128"/>
          </rPr>
          <t xml:space="preserve">
2017/2/5より日のみ短縮（ﾌﾟﾚﾐｱﾑﾌﾗｲﾃﾞｰ）21：30より21：00短縮
</t>
        </r>
      </text>
    </comment>
    <comment ref="E25" authorId="0" shapeId="0" xr:uid="{144CF8CD-0633-49B3-987E-66CCD402283D}">
      <text>
        <r>
          <rPr>
            <b/>
            <sz val="9"/>
            <color indexed="81"/>
            <rFont val="ＭＳ Ｐゴシック"/>
            <family val="3"/>
            <charset val="128"/>
          </rPr>
          <t>NULNET:ラストオーダー20：40</t>
        </r>
      </text>
    </comment>
    <comment ref="E26" authorId="0" shapeId="0" xr:uid="{B07BBD27-0BBF-4075-8A35-DDD5FE3D81EC}">
      <text>
        <r>
          <rPr>
            <b/>
            <sz val="9"/>
            <color indexed="81"/>
            <rFont val="ＭＳ Ｐゴシック"/>
            <family val="3"/>
            <charset val="128"/>
          </rPr>
          <t>NULNET:ラストオーダー20：40</t>
        </r>
      </text>
    </comment>
    <comment ref="C32" authorId="0" shapeId="0" xr:uid="{924FBE4B-43DA-408E-AA5B-9C0424A4DF71}">
      <text>
        <r>
          <rPr>
            <b/>
            <sz val="9"/>
            <color indexed="81"/>
            <rFont val="ＭＳ Ｐゴシック"/>
            <family val="3"/>
            <charset val="128"/>
          </rPr>
          <t>NULNET:</t>
        </r>
        <r>
          <rPr>
            <sz val="9"/>
            <color indexed="81"/>
            <rFont val="ＭＳ Ｐゴシック"/>
            <family val="3"/>
            <charset val="128"/>
          </rPr>
          <t xml:space="preserve">
2019/3/15導入
</t>
        </r>
      </text>
    </comment>
    <comment ref="C45" authorId="0" shapeId="0" xr:uid="{58F2A056-74F1-4F5B-94A7-5EE6FF328BA8}">
      <text>
        <r>
          <rPr>
            <b/>
            <sz val="9"/>
            <color indexed="81"/>
            <rFont val="ＭＳ Ｐゴシック"/>
            <family val="3"/>
            <charset val="128"/>
          </rPr>
          <t>NULNET:</t>
        </r>
        <r>
          <rPr>
            <sz val="9"/>
            <color indexed="81"/>
            <rFont val="ＭＳ Ｐゴシック"/>
            <family val="3"/>
            <charset val="128"/>
          </rPr>
          <t xml:space="preserve">
2019/3/15より営業時間変更　21：00より20：00にて
</t>
        </r>
      </text>
    </comment>
    <comment ref="C71" authorId="0" shapeId="0" xr:uid="{01EB9877-38BA-48F5-B109-652500066D0E}">
      <text>
        <r>
          <rPr>
            <b/>
            <sz val="9"/>
            <color indexed="81"/>
            <rFont val="ＭＳ Ｐゴシック"/>
            <family val="3"/>
            <charset val="128"/>
          </rPr>
          <t>NULNET:</t>
        </r>
        <r>
          <rPr>
            <sz val="9"/>
            <color indexed="81"/>
            <rFont val="ＭＳ Ｐゴシック"/>
            <family val="3"/>
            <charset val="128"/>
          </rPr>
          <t xml:space="preserve">
2017/7/1より日祝定休から定休なしへ
</t>
        </r>
      </text>
    </comment>
    <comment ref="E72" authorId="0" shapeId="0" xr:uid="{CB918EC0-05B2-4F24-B4A6-8944A6DBAA3C}">
      <text>
        <r>
          <rPr>
            <b/>
            <sz val="9"/>
            <color indexed="81"/>
            <rFont val="ＭＳ Ｐゴシック"/>
            <family val="3"/>
            <charset val="128"/>
          </rPr>
          <t>NULNET:</t>
        </r>
        <r>
          <rPr>
            <sz val="9"/>
            <color indexed="81"/>
            <rFont val="ＭＳ Ｐゴシック"/>
            <family val="3"/>
            <charset val="128"/>
          </rPr>
          <t xml:space="preserve">
2017/10/1より延長　9：30-23：00から8：30-23：00。2018/8/11より毎週土曜日9：00-20：00より9：00-22：00.
2018/8/11から9：00-22：00に変更。</t>
        </r>
      </text>
    </comment>
    <comment ref="C76" authorId="0" shapeId="0" xr:uid="{32B3C316-2E8B-4104-9ACF-C76CEBD1377F}">
      <text>
        <r>
          <rPr>
            <b/>
            <sz val="9"/>
            <color indexed="81"/>
            <rFont val="ＭＳ Ｐゴシック"/>
            <family val="3"/>
            <charset val="128"/>
          </rPr>
          <t>NULNET:</t>
        </r>
        <r>
          <rPr>
            <sz val="9"/>
            <color indexed="81"/>
            <rFont val="ＭＳ Ｐゴシック"/>
            <family val="3"/>
            <charset val="128"/>
          </rPr>
          <t xml:space="preserve">
2020.4.1より時間変更＊眼科さんにあわす
</t>
        </r>
      </text>
    </comment>
    <comment ref="C89" authorId="0" shapeId="0" xr:uid="{3619B030-2B67-47E5-8F8D-79EE7A83F43C}">
      <text>
        <r>
          <rPr>
            <b/>
            <sz val="9"/>
            <color indexed="81"/>
            <rFont val="ＭＳ Ｐゴシック"/>
            <family val="3"/>
            <charset val="128"/>
          </rPr>
          <t>NULNET:</t>
        </r>
        <r>
          <rPr>
            <sz val="9"/>
            <color indexed="81"/>
            <rFont val="ＭＳ Ｐゴシック"/>
            <family val="3"/>
            <charset val="128"/>
          </rPr>
          <t xml:space="preserve">
2019/3/15ベベ退店後のＮＥＷショップ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NULNET</author>
  </authors>
  <commentList>
    <comment ref="C24" authorId="0" shapeId="0" xr:uid="{00000000-0006-0000-08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NULNET:</t>
        </r>
        <r>
          <rPr>
            <sz val="9"/>
            <color indexed="81"/>
            <rFont val="ＭＳ Ｐゴシック"/>
            <family val="3"/>
            <charset val="128"/>
          </rPr>
          <t xml:space="preserve">
2017/2/5より日のみ短縮（ﾌﾟﾚﾐｱﾑﾌﾗｲﾃﾞｰ）21：30より21：00短縮
</t>
        </r>
      </text>
    </comment>
    <comment ref="E24" authorId="0" shapeId="0" xr:uid="{00000000-0006-0000-08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NULNET:ラストオーダー20：40</t>
        </r>
      </text>
    </comment>
    <comment ref="C33" authorId="0" shapeId="0" xr:uid="{00000000-0006-0000-08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NULNET:</t>
        </r>
        <r>
          <rPr>
            <sz val="9"/>
            <color indexed="81"/>
            <rFont val="ＭＳ Ｐゴシック"/>
            <family val="3"/>
            <charset val="128"/>
          </rPr>
          <t xml:space="preserve">
2016/3/18営業時間延長。平日19：00　土日祝：17：00より20：00まで</t>
        </r>
      </text>
    </comment>
    <comment ref="C34" authorId="0" shapeId="0" xr:uid="{00000000-0006-0000-08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NULNET:</t>
        </r>
        <r>
          <rPr>
            <sz val="9"/>
            <color indexed="81"/>
            <rFont val="ＭＳ Ｐゴシック"/>
            <family val="3"/>
            <charset val="128"/>
          </rPr>
          <t xml:space="preserve">
2019/3/15導入
</t>
        </r>
      </text>
    </comment>
    <comment ref="C46" authorId="0" shapeId="0" xr:uid="{00000000-0006-0000-08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NULNET:</t>
        </r>
        <r>
          <rPr>
            <sz val="9"/>
            <color indexed="81"/>
            <rFont val="ＭＳ Ｐゴシック"/>
            <family val="3"/>
            <charset val="128"/>
          </rPr>
          <t xml:space="preserve">
2019/3/15ベベ退店後のＮＥＷショップ</t>
        </r>
      </text>
    </comment>
    <comment ref="C48" authorId="0" shapeId="0" xr:uid="{00000000-0006-0000-08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NULNET:</t>
        </r>
        <r>
          <rPr>
            <sz val="9"/>
            <color indexed="81"/>
            <rFont val="ＭＳ Ｐゴシック"/>
            <family val="3"/>
            <charset val="128"/>
          </rPr>
          <t xml:space="preserve">
2019/3/15より営業時間変更　21：00より20：00にて
</t>
        </r>
      </text>
    </comment>
    <comment ref="C73" authorId="0" shapeId="0" xr:uid="{00000000-0006-0000-08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NULNET:</t>
        </r>
        <r>
          <rPr>
            <sz val="9"/>
            <color indexed="81"/>
            <rFont val="ＭＳ Ｐゴシック"/>
            <family val="3"/>
            <charset val="128"/>
          </rPr>
          <t xml:space="preserve">
2017/7/1より日祝定休から定休なしへ
</t>
        </r>
      </text>
    </comment>
    <comment ref="E74" authorId="0" shapeId="0" xr:uid="{00000000-0006-0000-08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NULNET:</t>
        </r>
        <r>
          <rPr>
            <sz val="9"/>
            <color indexed="81"/>
            <rFont val="ＭＳ Ｐゴシック"/>
            <family val="3"/>
            <charset val="128"/>
          </rPr>
          <t xml:space="preserve">
2017/10/1より延長　9：30-23：00から8：30-23：00。2018/8/11より毎週土曜日9：00-20：00より9：00-22：00.
2018/8/11から9：00-22：00に変更。</t>
        </r>
      </text>
    </comment>
    <comment ref="C78" authorId="0" shapeId="0" xr:uid="{00000000-0006-0000-08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NULNET:</t>
        </r>
        <r>
          <rPr>
            <sz val="9"/>
            <color indexed="81"/>
            <rFont val="ＭＳ Ｐゴシック"/>
            <family val="3"/>
            <charset val="128"/>
          </rPr>
          <t xml:space="preserve">
2020.4.1より時間変更＊眼科さんにあわす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NULNET</author>
  </authors>
  <commentList>
    <comment ref="C24" authorId="0" shapeId="0" xr:uid="{00000000-0006-0000-09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NULNET:</t>
        </r>
        <r>
          <rPr>
            <sz val="9"/>
            <color indexed="81"/>
            <rFont val="ＭＳ Ｐゴシック"/>
            <family val="3"/>
            <charset val="128"/>
          </rPr>
          <t xml:space="preserve">
2017/2/5より日のみ短縮（ﾌﾟﾚﾐｱﾑﾌﾗｲﾃﾞｰ）21：30より21：00短縮
</t>
        </r>
      </text>
    </comment>
    <comment ref="E24" authorId="0" shapeId="0" xr:uid="{00000000-0006-0000-09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NULNET:ラストオーダー20：40</t>
        </r>
      </text>
    </comment>
    <comment ref="C33" authorId="0" shapeId="0" xr:uid="{00000000-0006-0000-09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NULNET:</t>
        </r>
        <r>
          <rPr>
            <sz val="9"/>
            <color indexed="81"/>
            <rFont val="ＭＳ Ｐゴシック"/>
            <family val="3"/>
            <charset val="128"/>
          </rPr>
          <t xml:space="preserve">
2016/3/18営業時間延長。平日19：00　土日祝：17：00より20：00まで</t>
        </r>
      </text>
    </comment>
    <comment ref="C34" authorId="0" shapeId="0" xr:uid="{00000000-0006-0000-09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NULNET:</t>
        </r>
        <r>
          <rPr>
            <sz val="9"/>
            <color indexed="81"/>
            <rFont val="ＭＳ Ｐゴシック"/>
            <family val="3"/>
            <charset val="128"/>
          </rPr>
          <t xml:space="preserve">
2019/3/15導入
</t>
        </r>
      </text>
    </comment>
    <comment ref="C46" authorId="0" shapeId="0" xr:uid="{00000000-0006-0000-09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NULNET:</t>
        </r>
        <r>
          <rPr>
            <sz val="9"/>
            <color indexed="81"/>
            <rFont val="ＭＳ Ｐゴシック"/>
            <family val="3"/>
            <charset val="128"/>
          </rPr>
          <t xml:space="preserve">
2019/3/15ベベ退店後のＮＥＷショップ</t>
        </r>
      </text>
    </comment>
    <comment ref="C48" authorId="0" shapeId="0" xr:uid="{00000000-0006-0000-09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NULNET:</t>
        </r>
        <r>
          <rPr>
            <sz val="9"/>
            <color indexed="81"/>
            <rFont val="ＭＳ Ｐゴシック"/>
            <family val="3"/>
            <charset val="128"/>
          </rPr>
          <t xml:space="preserve">
2019/3/15より営業時間変更　21：00より20：00にて
</t>
        </r>
      </text>
    </comment>
    <comment ref="C75" authorId="0" shapeId="0" xr:uid="{00000000-0006-0000-09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NULNET:</t>
        </r>
        <r>
          <rPr>
            <sz val="9"/>
            <color indexed="81"/>
            <rFont val="ＭＳ Ｐゴシック"/>
            <family val="3"/>
            <charset val="128"/>
          </rPr>
          <t xml:space="preserve">
2017/7/1より日祝定休から定休なしへ
</t>
        </r>
      </text>
    </comment>
    <comment ref="E76" authorId="0" shapeId="0" xr:uid="{00000000-0006-0000-09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NULNET:</t>
        </r>
        <r>
          <rPr>
            <sz val="9"/>
            <color indexed="81"/>
            <rFont val="ＭＳ Ｐゴシック"/>
            <family val="3"/>
            <charset val="128"/>
          </rPr>
          <t xml:space="preserve">
2017/10/1より延長　9：30-23：00から8：30-23：00。2018/8/11より毎週土曜日9：00-20：00より9：00-22：00.
2018/8/11から9：00-22：00に変更。</t>
        </r>
      </text>
    </comment>
    <comment ref="C80" authorId="0" shapeId="0" xr:uid="{00000000-0006-0000-09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NULNET:</t>
        </r>
        <r>
          <rPr>
            <sz val="9"/>
            <color indexed="81"/>
            <rFont val="ＭＳ Ｐゴシック"/>
            <family val="3"/>
            <charset val="128"/>
          </rPr>
          <t xml:space="preserve">
2020.4.1より時間変更＊眼科さんにあわす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NULNET</author>
  </authors>
  <commentList>
    <comment ref="N10" authorId="0" shapeId="0" xr:uid="{00000000-0006-0000-0A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NULNET:</t>
        </r>
        <r>
          <rPr>
            <sz val="9"/>
            <color indexed="81"/>
            <rFont val="ＭＳ Ｐゴシック"/>
            <family val="3"/>
            <charset val="128"/>
          </rPr>
          <t xml:space="preserve">
2019/3/15ベベ退店後のＮＥＷショップ</t>
        </r>
      </text>
    </comment>
    <comment ref="N11" authorId="0" shapeId="0" xr:uid="{00000000-0006-0000-0A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NULNET:</t>
        </r>
        <r>
          <rPr>
            <sz val="9"/>
            <color indexed="81"/>
            <rFont val="ＭＳ Ｐゴシック"/>
            <family val="3"/>
            <charset val="128"/>
          </rPr>
          <t xml:space="preserve">
2019/3/15より営業時間変更21：00より20：00終了</t>
        </r>
      </text>
    </comment>
    <comment ref="N12" authorId="0" shapeId="0" xr:uid="{00000000-0006-0000-0A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NULNET:</t>
        </r>
        <r>
          <rPr>
            <sz val="9"/>
            <color indexed="81"/>
            <rFont val="ＭＳ Ｐゴシック"/>
            <family val="3"/>
            <charset val="128"/>
          </rPr>
          <t xml:space="preserve">
2019/3/15より営業時間変更　21：00より20：00にて
</t>
        </r>
      </text>
    </comment>
    <comment ref="O22" authorId="0" shapeId="0" xr:uid="{00000000-0006-0000-0A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NULNET:</t>
        </r>
        <r>
          <rPr>
            <sz val="9"/>
            <color indexed="81"/>
            <rFont val="ＭＳ Ｐゴシック"/>
            <family val="3"/>
            <charset val="128"/>
          </rPr>
          <t xml:space="preserve">
1回目：4/10（金）～10-19
</t>
        </r>
      </text>
    </comment>
    <comment ref="E25" authorId="0" shapeId="0" xr:uid="{00000000-0006-0000-0A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NULNET:</t>
        </r>
        <r>
          <rPr>
            <sz val="9"/>
            <color indexed="81"/>
            <rFont val="ＭＳ Ｐゴシック"/>
            <family val="3"/>
            <charset val="128"/>
          </rPr>
          <t xml:space="preserve">
2020.0401より時間変更
</t>
        </r>
      </text>
    </comment>
    <comment ref="E26" authorId="0" shapeId="0" xr:uid="{00000000-0006-0000-0A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NULNET:</t>
        </r>
        <r>
          <rPr>
            <sz val="9"/>
            <color indexed="81"/>
            <rFont val="ＭＳ Ｐゴシック"/>
            <family val="3"/>
            <charset val="128"/>
          </rPr>
          <t xml:space="preserve">
1回目変更：4/10
　平日10-22　土日10-21
2回目変更：4/15（水）
　10：00-20：30
</t>
        </r>
      </text>
    </comment>
    <comment ref="E27" authorId="0" shapeId="0" xr:uid="{00000000-0006-0000-0A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NULNET:</t>
        </r>
        <r>
          <rPr>
            <sz val="9"/>
            <color indexed="81"/>
            <rFont val="ＭＳ Ｐゴシック"/>
            <family val="3"/>
            <charset val="128"/>
          </rPr>
          <t xml:space="preserve">
2017/2/5より日のみ短縮（ﾌﾟﾚﾐｱﾑﾌﾗｲﾃﾞｰ）21：30より21：00短縮
</t>
        </r>
      </text>
    </comment>
    <comment ref="G27" authorId="0" shapeId="0" xr:uid="{00000000-0006-0000-0A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NULNET:ラストオーダー20：40</t>
        </r>
      </text>
    </comment>
    <comment ref="G28" authorId="0" shapeId="0" xr:uid="{00000000-0006-0000-0A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NULNET:ラストオーダー20：40</t>
        </r>
      </text>
    </comment>
    <comment ref="O28" authorId="0" shapeId="0" xr:uid="{00000000-0006-0000-0A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NULNET:</t>
        </r>
        <r>
          <rPr>
            <sz val="9"/>
            <color indexed="81"/>
            <rFont val="ＭＳ Ｐゴシック"/>
            <family val="3"/>
            <charset val="128"/>
          </rPr>
          <t xml:space="preserve">
1回目：4/10（金）～10-19
</t>
        </r>
      </text>
    </comment>
    <comment ref="N32" authorId="0" shapeId="0" xr:uid="{00000000-0006-0000-0A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NULNET:</t>
        </r>
        <r>
          <rPr>
            <sz val="9"/>
            <color indexed="81"/>
            <rFont val="ＭＳ Ｐゴシック"/>
            <family val="3"/>
            <charset val="128"/>
          </rPr>
          <t xml:space="preserve">
2017/7/1より日祝定休から定休なしへ
</t>
        </r>
      </text>
    </comment>
    <comment ref="P33" authorId="0" shapeId="0" xr:uid="{00000000-0006-0000-0A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NULNET:</t>
        </r>
        <r>
          <rPr>
            <sz val="9"/>
            <color indexed="81"/>
            <rFont val="ＭＳ Ｐゴシック"/>
            <family val="3"/>
            <charset val="128"/>
          </rPr>
          <t xml:space="preserve">
2017/10/1より延長　9：30-23：00から8：30-23：00。2018/8/11より毎週土曜日9：00-20：00より9：00-22：00.
2018/8/11から9：00-22：00に変更。</t>
        </r>
      </text>
    </comment>
    <comment ref="E34" authorId="0" shapeId="0" xr:uid="{00000000-0006-0000-0A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NULNET:</t>
        </r>
        <r>
          <rPr>
            <sz val="9"/>
            <color indexed="81"/>
            <rFont val="ＭＳ Ｐゴシック"/>
            <family val="3"/>
            <charset val="128"/>
          </rPr>
          <t xml:space="preserve">
2016/3/18営業時間延長。平日19：00　土日祝：17：00より20：00まで</t>
        </r>
      </text>
    </comment>
    <comment ref="E35" authorId="0" shapeId="0" xr:uid="{00000000-0006-0000-0A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NULNET:</t>
        </r>
        <r>
          <rPr>
            <sz val="9"/>
            <color indexed="81"/>
            <rFont val="ＭＳ Ｐゴシック"/>
            <family val="3"/>
            <charset val="128"/>
          </rPr>
          <t xml:space="preserve">
2019/3/15導入
</t>
        </r>
      </text>
    </comment>
    <comment ref="N36" authorId="0" shapeId="0" xr:uid="{00000000-0006-0000-0A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NULNET:</t>
        </r>
        <r>
          <rPr>
            <sz val="9"/>
            <color indexed="81"/>
            <rFont val="ＭＳ Ｐゴシック"/>
            <family val="3"/>
            <charset val="128"/>
          </rPr>
          <t xml:space="preserve">
2020.4.1より時間変更＊眼科さんにあわす
</t>
        </r>
      </text>
    </comment>
    <comment ref="E37" authorId="0" shapeId="0" xr:uid="{00000000-0006-0000-0A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NULNET:</t>
        </r>
        <r>
          <rPr>
            <sz val="9"/>
            <color indexed="81"/>
            <rFont val="ＭＳ Ｐゴシック"/>
            <family val="3"/>
            <charset val="128"/>
          </rPr>
          <t xml:space="preserve">
1回目：4/8～5/6休業
4/19明日より営業再開するとの連絡あり。
</t>
        </r>
      </text>
    </comment>
    <comment ref="G37" authorId="0" shapeId="0" xr:uid="{00000000-0006-0000-0A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NULNET:</t>
        </r>
        <r>
          <rPr>
            <sz val="9"/>
            <color indexed="81"/>
            <rFont val="ＭＳ Ｐゴシック"/>
            <family val="3"/>
            <charset val="128"/>
          </rPr>
          <t xml:space="preserve">
2017/8/1より短縮21：00閉店より20：00
</t>
        </r>
      </text>
    </comment>
    <comment ref="E43" authorId="0" shapeId="0" xr:uid="{00000000-0006-0000-0A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NULNET:</t>
        </r>
        <r>
          <rPr>
            <sz val="9"/>
            <color indexed="81"/>
            <rFont val="ＭＳ Ｐゴシック"/>
            <family val="3"/>
            <charset val="128"/>
          </rPr>
          <t xml:space="preserve">
4/20発見。
土日祝休業
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NULNET</author>
  </authors>
  <commentList>
    <comment ref="L11" authorId="0" shapeId="0" xr:uid="{00000000-0006-0000-0B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NULNET:</t>
        </r>
        <r>
          <rPr>
            <sz val="9"/>
            <color indexed="81"/>
            <rFont val="ＭＳ Ｐゴシック"/>
            <family val="3"/>
            <charset val="128"/>
          </rPr>
          <t xml:space="preserve">
2019/3/15ベベ退店後のＮＥＷショップ</t>
        </r>
      </text>
    </comment>
    <comment ref="L12" authorId="0" shapeId="0" xr:uid="{00000000-0006-0000-0B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NULNET:</t>
        </r>
        <r>
          <rPr>
            <sz val="9"/>
            <color indexed="81"/>
            <rFont val="ＭＳ Ｐゴシック"/>
            <family val="3"/>
            <charset val="128"/>
          </rPr>
          <t xml:space="preserve">
2019/3/15より営業時間変更21：00より20：00終了</t>
        </r>
      </text>
    </comment>
    <comment ref="L13" authorId="0" shapeId="0" xr:uid="{00000000-0006-0000-0B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NULNET:</t>
        </r>
        <r>
          <rPr>
            <sz val="9"/>
            <color indexed="81"/>
            <rFont val="ＭＳ Ｐゴシック"/>
            <family val="3"/>
            <charset val="128"/>
          </rPr>
          <t xml:space="preserve">
2019/3/15より営業時間変更　21：00より20：00にて
</t>
        </r>
      </text>
    </comment>
    <comment ref="E29" authorId="0" shapeId="0" xr:uid="{00000000-0006-0000-0B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NULNET:</t>
        </r>
        <r>
          <rPr>
            <sz val="9"/>
            <color indexed="81"/>
            <rFont val="ＭＳ Ｐゴシック"/>
            <family val="3"/>
            <charset val="128"/>
          </rPr>
          <t xml:space="preserve">
2017/2/5より日のみ短縮（ﾌﾟﾚﾐｱﾑﾌﾗｲﾃﾞｰ）21：30より21：00短縮
</t>
        </r>
      </text>
    </comment>
    <comment ref="F29" authorId="0" shapeId="0" xr:uid="{00000000-0006-0000-0B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NULNET:ラストオーダー20：40</t>
        </r>
      </text>
    </comment>
    <comment ref="E36" authorId="0" shapeId="0" xr:uid="{00000000-0006-0000-0B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NULNET:</t>
        </r>
        <r>
          <rPr>
            <sz val="9"/>
            <color indexed="81"/>
            <rFont val="ＭＳ Ｐゴシック"/>
            <family val="3"/>
            <charset val="128"/>
          </rPr>
          <t xml:space="preserve">
2016/3/18営業時間延長。平日19：00　土日祝：17：00より20：00まで</t>
        </r>
      </text>
    </comment>
    <comment ref="L36" authorId="0" shapeId="0" xr:uid="{00000000-0006-0000-0B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NULNET:</t>
        </r>
        <r>
          <rPr>
            <sz val="9"/>
            <color indexed="81"/>
            <rFont val="ＭＳ Ｐゴシック"/>
            <family val="3"/>
            <charset val="128"/>
          </rPr>
          <t xml:space="preserve">
2017/7/1より日祝定休から定休なしへ
</t>
        </r>
      </text>
    </comment>
    <comment ref="E37" authorId="0" shapeId="0" xr:uid="{00000000-0006-0000-0B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NULNET:</t>
        </r>
        <r>
          <rPr>
            <sz val="9"/>
            <color indexed="81"/>
            <rFont val="ＭＳ Ｐゴシック"/>
            <family val="3"/>
            <charset val="128"/>
          </rPr>
          <t xml:space="preserve">
2019/3/15導入
</t>
        </r>
      </text>
    </comment>
    <comment ref="M37" authorId="0" shapeId="0" xr:uid="{00000000-0006-0000-0B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NULNET:</t>
        </r>
        <r>
          <rPr>
            <sz val="9"/>
            <color indexed="81"/>
            <rFont val="ＭＳ Ｐゴシック"/>
            <family val="3"/>
            <charset val="128"/>
          </rPr>
          <t xml:space="preserve">
2017/10/1より延長　9：30-23：00から8：30-23：00。2018/8/11より毎週土曜日9：00-20：00より9：00-22：00.
2018/8/11から9：00-22：00に変更。</t>
        </r>
      </text>
    </comment>
    <comment ref="F38" authorId="0" shapeId="0" xr:uid="{00000000-0006-0000-0B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NULNET:</t>
        </r>
        <r>
          <rPr>
            <sz val="9"/>
            <color indexed="81"/>
            <rFont val="ＭＳ Ｐゴシック"/>
            <family val="3"/>
            <charset val="128"/>
          </rPr>
          <t xml:space="preserve">
2017/8/1より短縮21：00閉店より20：00
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NULNET</author>
  </authors>
  <commentList>
    <comment ref="L11" authorId="0" shapeId="0" xr:uid="{00000000-0006-0000-0C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NULNET:</t>
        </r>
        <r>
          <rPr>
            <sz val="9"/>
            <color indexed="81"/>
            <rFont val="ＭＳ Ｐゴシック"/>
            <family val="3"/>
            <charset val="128"/>
          </rPr>
          <t xml:space="preserve">
2019/3/15ベベ退店後のＮＥＷショップ</t>
        </r>
      </text>
    </comment>
    <comment ref="L12" authorId="0" shapeId="0" xr:uid="{00000000-0006-0000-0C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NULNET:</t>
        </r>
        <r>
          <rPr>
            <sz val="9"/>
            <color indexed="81"/>
            <rFont val="ＭＳ Ｐゴシック"/>
            <family val="3"/>
            <charset val="128"/>
          </rPr>
          <t xml:space="preserve">
2019/3/15より営業時間変更21：00より20：00終了</t>
        </r>
      </text>
    </comment>
    <comment ref="L13" authorId="0" shapeId="0" xr:uid="{00000000-0006-0000-0C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NULNET:</t>
        </r>
        <r>
          <rPr>
            <sz val="9"/>
            <color indexed="81"/>
            <rFont val="ＭＳ Ｐゴシック"/>
            <family val="3"/>
            <charset val="128"/>
          </rPr>
          <t xml:space="preserve">
2019/3/15より営業時間変更　21：00より20：00にて
</t>
        </r>
      </text>
    </comment>
    <comment ref="E29" authorId="0" shapeId="0" xr:uid="{00000000-0006-0000-0C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NULNET:</t>
        </r>
        <r>
          <rPr>
            <sz val="9"/>
            <color indexed="81"/>
            <rFont val="ＭＳ Ｐゴシック"/>
            <family val="3"/>
            <charset val="128"/>
          </rPr>
          <t xml:space="preserve">
2017/2/5より日のみ短縮（ﾌﾟﾚﾐｱﾑﾌﾗｲﾃﾞｰ）21：30より21：00短縮
</t>
        </r>
      </text>
    </comment>
    <comment ref="F29" authorId="0" shapeId="0" xr:uid="{00000000-0006-0000-0C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NULNET:ラストオーダー20：40</t>
        </r>
      </text>
    </comment>
    <comment ref="E36" authorId="0" shapeId="0" xr:uid="{00000000-0006-0000-0C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NULNET:</t>
        </r>
        <r>
          <rPr>
            <sz val="9"/>
            <color indexed="81"/>
            <rFont val="ＭＳ Ｐゴシック"/>
            <family val="3"/>
            <charset val="128"/>
          </rPr>
          <t xml:space="preserve">
2016/3/18営業時間延長。平日19：00　土日祝：17：00より20：00まで</t>
        </r>
      </text>
    </comment>
    <comment ref="L36" authorId="0" shapeId="0" xr:uid="{00000000-0006-0000-0C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NULNET:</t>
        </r>
        <r>
          <rPr>
            <sz val="9"/>
            <color indexed="81"/>
            <rFont val="ＭＳ Ｐゴシック"/>
            <family val="3"/>
            <charset val="128"/>
          </rPr>
          <t xml:space="preserve">
2017/7/1より日祝定休から定休なしへ
</t>
        </r>
      </text>
    </comment>
    <comment ref="E37" authorId="0" shapeId="0" xr:uid="{00000000-0006-0000-0C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NULNET:</t>
        </r>
        <r>
          <rPr>
            <sz val="9"/>
            <color indexed="81"/>
            <rFont val="ＭＳ Ｐゴシック"/>
            <family val="3"/>
            <charset val="128"/>
          </rPr>
          <t xml:space="preserve">
2019/3/15導入
</t>
        </r>
      </text>
    </comment>
    <comment ref="M37" authorId="0" shapeId="0" xr:uid="{00000000-0006-0000-0C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NULNET:</t>
        </r>
        <r>
          <rPr>
            <sz val="9"/>
            <color indexed="81"/>
            <rFont val="ＭＳ Ｐゴシック"/>
            <family val="3"/>
            <charset val="128"/>
          </rPr>
          <t xml:space="preserve">
2017/10/1より延長　9：30-23：00から8：30-23：00。2018/8/11より毎週土曜日9：00-20：00より9：00-22：00.
2018/8/11から9：00-22：00に変更。</t>
        </r>
      </text>
    </comment>
    <comment ref="F38" authorId="0" shapeId="0" xr:uid="{00000000-0006-0000-0C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NULNET:</t>
        </r>
        <r>
          <rPr>
            <sz val="9"/>
            <color indexed="81"/>
            <rFont val="ＭＳ Ｐゴシック"/>
            <family val="3"/>
            <charset val="128"/>
          </rPr>
          <t xml:space="preserve">
2017/8/1より短縮21：00閉店より20：00
</t>
        </r>
      </text>
    </comment>
    <comment ref="E43" authorId="0" shapeId="0" xr:uid="{00000000-0006-0000-0C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NULNET:</t>
        </r>
        <r>
          <rPr>
            <sz val="9"/>
            <color indexed="81"/>
            <rFont val="ＭＳ Ｐゴシック"/>
            <family val="3"/>
            <charset val="128"/>
          </rPr>
          <t xml:space="preserve">
2019.11閉店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NULNET</author>
  </authors>
  <commentList>
    <comment ref="C25" authorId="0" shapeId="0" xr:uid="{7A9E2BB7-13EA-435E-B2B1-F94839AF3AA7}">
      <text>
        <r>
          <rPr>
            <b/>
            <sz val="9"/>
            <color indexed="81"/>
            <rFont val="ＭＳ Ｐゴシック"/>
            <family val="3"/>
            <charset val="128"/>
          </rPr>
          <t>NULNET:</t>
        </r>
        <r>
          <rPr>
            <sz val="9"/>
            <color indexed="81"/>
            <rFont val="ＭＳ Ｐゴシック"/>
            <family val="3"/>
            <charset val="128"/>
          </rPr>
          <t xml:space="preserve">
2017/2/5より日のみ短縮（ﾌﾟﾚﾐｱﾑﾌﾗｲﾃﾞｰ）21：30より21：00短縮
</t>
        </r>
      </text>
    </comment>
    <comment ref="E25" authorId="0" shapeId="0" xr:uid="{A8EFC6A7-BDF7-4D5B-A417-B82B6DE8FCA0}">
      <text>
        <r>
          <rPr>
            <b/>
            <sz val="9"/>
            <color indexed="81"/>
            <rFont val="ＭＳ Ｐゴシック"/>
            <family val="3"/>
            <charset val="128"/>
          </rPr>
          <t>NULNET:ラストオーダー20：40</t>
        </r>
      </text>
    </comment>
    <comment ref="E26" authorId="0" shapeId="0" xr:uid="{E3B8750C-9B84-4092-B40D-AC8F7371F539}">
      <text>
        <r>
          <rPr>
            <b/>
            <sz val="9"/>
            <color indexed="81"/>
            <rFont val="ＭＳ Ｐゴシック"/>
            <family val="3"/>
            <charset val="128"/>
          </rPr>
          <t>NULNET:ラストオーダー20：40</t>
        </r>
      </text>
    </comment>
    <comment ref="C32" authorId="0" shapeId="0" xr:uid="{F8AEFE87-BBA9-42FC-8F23-FD287FD1C613}">
      <text>
        <r>
          <rPr>
            <b/>
            <sz val="9"/>
            <color indexed="81"/>
            <rFont val="ＭＳ Ｐゴシック"/>
            <family val="3"/>
            <charset val="128"/>
          </rPr>
          <t>NULNET:</t>
        </r>
        <r>
          <rPr>
            <sz val="9"/>
            <color indexed="81"/>
            <rFont val="ＭＳ Ｐゴシック"/>
            <family val="3"/>
            <charset val="128"/>
          </rPr>
          <t xml:space="preserve">
2019/3/15導入
</t>
        </r>
      </text>
    </comment>
    <comment ref="C45" authorId="0" shapeId="0" xr:uid="{64CD845A-479C-4194-87ED-57150EF022BF}">
      <text>
        <r>
          <rPr>
            <b/>
            <sz val="9"/>
            <color indexed="81"/>
            <rFont val="ＭＳ Ｐゴシック"/>
            <family val="3"/>
            <charset val="128"/>
          </rPr>
          <t>NULNET:</t>
        </r>
        <r>
          <rPr>
            <sz val="9"/>
            <color indexed="81"/>
            <rFont val="ＭＳ Ｐゴシック"/>
            <family val="3"/>
            <charset val="128"/>
          </rPr>
          <t xml:space="preserve">
2019/3/15より営業時間変更　21：00より20：00にて
</t>
        </r>
      </text>
    </comment>
    <comment ref="C71" authorId="0" shapeId="0" xr:uid="{F833AF4A-4A76-4D9B-B037-AF2F58682B51}">
      <text>
        <r>
          <rPr>
            <b/>
            <sz val="9"/>
            <color indexed="81"/>
            <rFont val="ＭＳ Ｐゴシック"/>
            <family val="3"/>
            <charset val="128"/>
          </rPr>
          <t>NULNET:</t>
        </r>
        <r>
          <rPr>
            <sz val="9"/>
            <color indexed="81"/>
            <rFont val="ＭＳ Ｐゴシック"/>
            <family val="3"/>
            <charset val="128"/>
          </rPr>
          <t xml:space="preserve">
2017/7/1より日祝定休から定休なしへ
</t>
        </r>
      </text>
    </comment>
    <comment ref="E72" authorId="0" shapeId="0" xr:uid="{05A66961-549C-42C4-A90C-FD6AA7256A62}">
      <text>
        <r>
          <rPr>
            <b/>
            <sz val="9"/>
            <color indexed="81"/>
            <rFont val="ＭＳ Ｐゴシック"/>
            <family val="3"/>
            <charset val="128"/>
          </rPr>
          <t>NULNET:</t>
        </r>
        <r>
          <rPr>
            <sz val="9"/>
            <color indexed="81"/>
            <rFont val="ＭＳ Ｐゴシック"/>
            <family val="3"/>
            <charset val="128"/>
          </rPr>
          <t xml:space="preserve">
2017/10/1より延長　9：30-23：00から8：30-23：00。2018/8/11より毎週土曜日9：00-20：00より9：00-22：00.
2018/8/11から9：00-22：00に変更。</t>
        </r>
      </text>
    </comment>
    <comment ref="C76" authorId="0" shapeId="0" xr:uid="{CFC38703-E760-4FE1-9DEC-576F41B3AD23}">
      <text>
        <r>
          <rPr>
            <b/>
            <sz val="9"/>
            <color indexed="81"/>
            <rFont val="ＭＳ Ｐゴシック"/>
            <family val="3"/>
            <charset val="128"/>
          </rPr>
          <t>NULNET:</t>
        </r>
        <r>
          <rPr>
            <sz val="9"/>
            <color indexed="81"/>
            <rFont val="ＭＳ Ｐゴシック"/>
            <family val="3"/>
            <charset val="128"/>
          </rPr>
          <t xml:space="preserve">
2020.4.1より時間変更＊眼科さんにあわす
</t>
        </r>
      </text>
    </comment>
    <comment ref="C89" authorId="0" shapeId="0" xr:uid="{8E90D3EE-B211-47CC-9A27-5CA7ECDE9971}">
      <text>
        <r>
          <rPr>
            <b/>
            <sz val="9"/>
            <color indexed="81"/>
            <rFont val="ＭＳ Ｐゴシック"/>
            <family val="3"/>
            <charset val="128"/>
          </rPr>
          <t>NULNET:</t>
        </r>
        <r>
          <rPr>
            <sz val="9"/>
            <color indexed="81"/>
            <rFont val="ＭＳ Ｐゴシック"/>
            <family val="3"/>
            <charset val="128"/>
          </rPr>
          <t xml:space="preserve">
2019/3/15ベベ退店後のＮＥＷショップ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NULNET</author>
  </authors>
  <commentList>
    <comment ref="C25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NULNET:</t>
        </r>
        <r>
          <rPr>
            <sz val="9"/>
            <color indexed="81"/>
            <rFont val="ＭＳ Ｐゴシック"/>
            <family val="3"/>
            <charset val="128"/>
          </rPr>
          <t xml:space="preserve">
2017/2/5より日のみ短縮（ﾌﾟﾚﾐｱﾑﾌﾗｲﾃﾞｰ）21：30より21：00短縮
</t>
        </r>
      </text>
    </comment>
    <comment ref="E25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NULNET:ラストオーダー20：40</t>
        </r>
      </text>
    </comment>
    <comment ref="E26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NULNET:ラストオーダー20：40</t>
        </r>
      </text>
    </comment>
    <comment ref="C32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NULNET:</t>
        </r>
        <r>
          <rPr>
            <sz val="9"/>
            <color indexed="81"/>
            <rFont val="ＭＳ Ｐゴシック"/>
            <family val="3"/>
            <charset val="128"/>
          </rPr>
          <t xml:space="preserve">
2019/3/15導入
</t>
        </r>
      </text>
    </comment>
    <comment ref="C45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NULNET:</t>
        </r>
        <r>
          <rPr>
            <sz val="9"/>
            <color indexed="81"/>
            <rFont val="ＭＳ Ｐゴシック"/>
            <family val="3"/>
            <charset val="128"/>
          </rPr>
          <t xml:space="preserve">
2019/3/15より営業時間変更　21：00より20：00にて
</t>
        </r>
      </text>
    </comment>
    <comment ref="C71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NULNET:</t>
        </r>
        <r>
          <rPr>
            <sz val="9"/>
            <color indexed="81"/>
            <rFont val="ＭＳ Ｐゴシック"/>
            <family val="3"/>
            <charset val="128"/>
          </rPr>
          <t xml:space="preserve">
2017/7/1より日祝定休から定休なしへ
</t>
        </r>
      </text>
    </comment>
    <comment ref="E72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NULNET:</t>
        </r>
        <r>
          <rPr>
            <sz val="9"/>
            <color indexed="81"/>
            <rFont val="ＭＳ Ｐゴシック"/>
            <family val="3"/>
            <charset val="128"/>
          </rPr>
          <t xml:space="preserve">
2017/10/1より延長　9：30-23：00から8：30-23：00。2018/8/11より毎週土曜日9：00-20：00より9：00-22：00.
2018/8/11から9：00-22：00に変更。</t>
        </r>
      </text>
    </comment>
    <comment ref="C76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NULNET:</t>
        </r>
        <r>
          <rPr>
            <sz val="9"/>
            <color indexed="81"/>
            <rFont val="ＭＳ Ｐゴシック"/>
            <family val="3"/>
            <charset val="128"/>
          </rPr>
          <t xml:space="preserve">
2020.4.1より時間変更＊眼科さんにあわす
</t>
        </r>
      </text>
    </comment>
    <comment ref="C89" authorId="0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NULNET:</t>
        </r>
        <r>
          <rPr>
            <sz val="9"/>
            <color indexed="81"/>
            <rFont val="ＭＳ Ｐゴシック"/>
            <family val="3"/>
            <charset val="128"/>
          </rPr>
          <t xml:space="preserve">
2019/3/15ベベ退店後のＮＥＷショップ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NULNET</author>
  </authors>
  <commentList>
    <comment ref="C25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NULNET:</t>
        </r>
        <r>
          <rPr>
            <sz val="9"/>
            <color indexed="81"/>
            <rFont val="ＭＳ Ｐゴシック"/>
            <family val="3"/>
            <charset val="128"/>
          </rPr>
          <t xml:space="preserve">
2017/2/5より日のみ短縮（ﾌﾟﾚﾐｱﾑﾌﾗｲﾃﾞｰ）21：30より21：00短縮
</t>
        </r>
      </text>
    </comment>
    <comment ref="E25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NULNET:ラストオーダー20：40</t>
        </r>
      </text>
    </comment>
    <comment ref="E26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NULNET:ラストオーダー20：40</t>
        </r>
      </text>
    </comment>
    <comment ref="C32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NULNET:</t>
        </r>
        <r>
          <rPr>
            <sz val="9"/>
            <color indexed="81"/>
            <rFont val="ＭＳ Ｐゴシック"/>
            <family val="3"/>
            <charset val="128"/>
          </rPr>
          <t xml:space="preserve">
2019/3/15導入
</t>
        </r>
      </text>
    </comment>
    <comment ref="C45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NULNET:</t>
        </r>
        <r>
          <rPr>
            <sz val="9"/>
            <color indexed="81"/>
            <rFont val="ＭＳ Ｐゴシック"/>
            <family val="3"/>
            <charset val="128"/>
          </rPr>
          <t xml:space="preserve">
2019/3/15より営業時間変更　21：00より20：00にて
</t>
        </r>
      </text>
    </comment>
    <comment ref="C71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NULNET:</t>
        </r>
        <r>
          <rPr>
            <sz val="9"/>
            <color indexed="81"/>
            <rFont val="ＭＳ Ｐゴシック"/>
            <family val="3"/>
            <charset val="128"/>
          </rPr>
          <t xml:space="preserve">
2017/7/1より日祝定休から定休なしへ
</t>
        </r>
      </text>
    </comment>
    <comment ref="E72" authorId="0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NULNET:</t>
        </r>
        <r>
          <rPr>
            <sz val="9"/>
            <color indexed="81"/>
            <rFont val="ＭＳ Ｐゴシック"/>
            <family val="3"/>
            <charset val="128"/>
          </rPr>
          <t xml:space="preserve">
2017/10/1より延長　9：30-23：00から8：30-23：00。2018/8/11より毎週土曜日9：00-20：00より9：00-22：00.
2018/8/11から9：00-22：00に変更。</t>
        </r>
      </text>
    </comment>
    <comment ref="C76" authorId="0" shapeId="0" xr:uid="{00000000-0006-0000-01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NULNET:</t>
        </r>
        <r>
          <rPr>
            <sz val="9"/>
            <color indexed="81"/>
            <rFont val="ＭＳ Ｐゴシック"/>
            <family val="3"/>
            <charset val="128"/>
          </rPr>
          <t xml:space="preserve">
2020.4.1より時間変更＊眼科さんにあわす
</t>
        </r>
      </text>
    </comment>
    <comment ref="C89" authorId="0" shapeId="0" xr:uid="{00000000-0006-0000-01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NULNET:</t>
        </r>
        <r>
          <rPr>
            <sz val="9"/>
            <color indexed="81"/>
            <rFont val="ＭＳ Ｐゴシック"/>
            <family val="3"/>
            <charset val="128"/>
          </rPr>
          <t xml:space="preserve">
2019/3/15ベベ退店後のＮＥＷショップ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NULNET</author>
  </authors>
  <commentList>
    <comment ref="C25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NULNET:</t>
        </r>
        <r>
          <rPr>
            <sz val="9"/>
            <color indexed="81"/>
            <rFont val="ＭＳ Ｐゴシック"/>
            <family val="3"/>
            <charset val="128"/>
          </rPr>
          <t xml:space="preserve">
2017/2/5より日のみ短縮（ﾌﾟﾚﾐｱﾑﾌﾗｲﾃﾞｰ）21：30より21：00短縮
</t>
        </r>
      </text>
    </comment>
    <comment ref="E25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NULNET:ラストオーダー20：40</t>
        </r>
      </text>
    </comment>
    <comment ref="E26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NULNET:ラストオーダー20：40</t>
        </r>
      </text>
    </comment>
    <comment ref="C32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NULNET:</t>
        </r>
        <r>
          <rPr>
            <sz val="9"/>
            <color indexed="81"/>
            <rFont val="ＭＳ Ｐゴシック"/>
            <family val="3"/>
            <charset val="128"/>
          </rPr>
          <t xml:space="preserve">
2019/3/15導入
</t>
        </r>
      </text>
    </comment>
    <comment ref="C45" authorId="0" shapeId="0" xr:uid="{00000000-0006-0000-02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NULNET:</t>
        </r>
        <r>
          <rPr>
            <sz val="9"/>
            <color indexed="81"/>
            <rFont val="ＭＳ Ｐゴシック"/>
            <family val="3"/>
            <charset val="128"/>
          </rPr>
          <t xml:space="preserve">
2019/3/15より営業時間変更　21：00より20：00にて
</t>
        </r>
      </text>
    </comment>
    <comment ref="C71" authorId="0" shapeId="0" xr:uid="{00000000-0006-0000-02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NULNET:</t>
        </r>
        <r>
          <rPr>
            <sz val="9"/>
            <color indexed="81"/>
            <rFont val="ＭＳ Ｐゴシック"/>
            <family val="3"/>
            <charset val="128"/>
          </rPr>
          <t xml:space="preserve">
2017/7/1より日祝定休から定休なしへ
</t>
        </r>
      </text>
    </comment>
    <comment ref="E72" authorId="0" shapeId="0" xr:uid="{00000000-0006-0000-02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NULNET:</t>
        </r>
        <r>
          <rPr>
            <sz val="9"/>
            <color indexed="81"/>
            <rFont val="ＭＳ Ｐゴシック"/>
            <family val="3"/>
            <charset val="128"/>
          </rPr>
          <t xml:space="preserve">
2017/10/1より延長　9：30-23：00から8：30-23：00。2018/8/11より毎週土曜日9：00-20：00より9：00-22：00.
2018/8/11から9：00-22：00に変更。</t>
        </r>
      </text>
    </comment>
    <comment ref="C76" authorId="0" shapeId="0" xr:uid="{00000000-0006-0000-02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NULNET:</t>
        </r>
        <r>
          <rPr>
            <sz val="9"/>
            <color indexed="81"/>
            <rFont val="ＭＳ Ｐゴシック"/>
            <family val="3"/>
            <charset val="128"/>
          </rPr>
          <t xml:space="preserve">
2020.4.1より時間変更＊眼科さんにあわす
</t>
        </r>
      </text>
    </comment>
    <comment ref="C89" authorId="0" shapeId="0" xr:uid="{00000000-0006-0000-02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NULNET:</t>
        </r>
        <r>
          <rPr>
            <sz val="9"/>
            <color indexed="81"/>
            <rFont val="ＭＳ Ｐゴシック"/>
            <family val="3"/>
            <charset val="128"/>
          </rPr>
          <t xml:space="preserve">
2019/3/15ベベ退店後のＮＥＷショップ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NULNET</author>
  </authors>
  <commentList>
    <comment ref="C25" authorId="0" shapeId="0" xr:uid="{00000000-0006-0000-03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NULNET:</t>
        </r>
        <r>
          <rPr>
            <sz val="9"/>
            <color indexed="81"/>
            <rFont val="ＭＳ Ｐゴシック"/>
            <family val="3"/>
            <charset val="128"/>
          </rPr>
          <t xml:space="preserve">
2017/2/5より日のみ短縮（ﾌﾟﾚﾐｱﾑﾌﾗｲﾃﾞｰ）21：30より21：00短縮
</t>
        </r>
      </text>
    </comment>
    <comment ref="E25" authorId="0" shapeId="0" xr:uid="{00000000-0006-0000-03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NULNET:ラストオーダー20：40</t>
        </r>
      </text>
    </comment>
    <comment ref="E26" authorId="0" shapeId="0" xr:uid="{00000000-0006-0000-03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NULNET:ラストオーダー20：40</t>
        </r>
      </text>
    </comment>
    <comment ref="C32" authorId="0" shapeId="0" xr:uid="{00000000-0006-0000-03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NULNET:</t>
        </r>
        <r>
          <rPr>
            <sz val="9"/>
            <color indexed="81"/>
            <rFont val="ＭＳ Ｐゴシック"/>
            <family val="3"/>
            <charset val="128"/>
          </rPr>
          <t xml:space="preserve">
2019/3/15導入
</t>
        </r>
      </text>
    </comment>
    <comment ref="C45" authorId="0" shapeId="0" xr:uid="{00000000-0006-0000-03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NULNET:</t>
        </r>
        <r>
          <rPr>
            <sz val="9"/>
            <color indexed="81"/>
            <rFont val="ＭＳ Ｐゴシック"/>
            <family val="3"/>
            <charset val="128"/>
          </rPr>
          <t xml:space="preserve">
2019/3/15より営業時間変更　21：00より20：00にて
</t>
        </r>
      </text>
    </comment>
    <comment ref="C71" authorId="0" shapeId="0" xr:uid="{00000000-0006-0000-03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NULNET:</t>
        </r>
        <r>
          <rPr>
            <sz val="9"/>
            <color indexed="81"/>
            <rFont val="ＭＳ Ｐゴシック"/>
            <family val="3"/>
            <charset val="128"/>
          </rPr>
          <t xml:space="preserve">
2017/7/1より日祝定休から定休なしへ
</t>
        </r>
      </text>
    </comment>
    <comment ref="E72" authorId="0" shapeId="0" xr:uid="{00000000-0006-0000-03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NULNET:</t>
        </r>
        <r>
          <rPr>
            <sz val="9"/>
            <color indexed="81"/>
            <rFont val="ＭＳ Ｐゴシック"/>
            <family val="3"/>
            <charset val="128"/>
          </rPr>
          <t xml:space="preserve">
2017/10/1より延長　9：30-23：00から8：30-23：00。2018/8/11より毎週土曜日9：00-20：00より9：00-22：00.
2018/8/11から9：00-22：00に変更。</t>
        </r>
      </text>
    </comment>
    <comment ref="C76" authorId="0" shapeId="0" xr:uid="{00000000-0006-0000-03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NULNET:</t>
        </r>
        <r>
          <rPr>
            <sz val="9"/>
            <color indexed="81"/>
            <rFont val="ＭＳ Ｐゴシック"/>
            <family val="3"/>
            <charset val="128"/>
          </rPr>
          <t xml:space="preserve">
2020.4.1より時間変更＊眼科さんにあわす
</t>
        </r>
      </text>
    </comment>
    <comment ref="C89" authorId="0" shapeId="0" xr:uid="{00000000-0006-0000-03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NULNET:</t>
        </r>
        <r>
          <rPr>
            <sz val="9"/>
            <color indexed="81"/>
            <rFont val="ＭＳ Ｐゴシック"/>
            <family val="3"/>
            <charset val="128"/>
          </rPr>
          <t xml:space="preserve">
2019/3/15ベベ退店後のＮＥＷショップ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NULNET</author>
  </authors>
  <commentList>
    <comment ref="C25" authorId="0" shapeId="0" xr:uid="{00000000-0006-0000-04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NULNET:</t>
        </r>
        <r>
          <rPr>
            <sz val="9"/>
            <color indexed="81"/>
            <rFont val="ＭＳ Ｐゴシック"/>
            <family val="3"/>
            <charset val="128"/>
          </rPr>
          <t xml:space="preserve">
2017/2/5より日のみ短縮（ﾌﾟﾚﾐｱﾑﾌﾗｲﾃﾞｰ）21：30より21：00短縮
</t>
        </r>
      </text>
    </comment>
    <comment ref="E25" authorId="0" shapeId="0" xr:uid="{00000000-0006-0000-04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NULNET:ラストオーダー20：40</t>
        </r>
      </text>
    </comment>
    <comment ref="E26" authorId="0" shapeId="0" xr:uid="{00000000-0006-0000-04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NULNET:ラストオーダー20：40</t>
        </r>
      </text>
    </comment>
    <comment ref="C34" authorId="0" shapeId="0" xr:uid="{00000000-0006-0000-04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NULNET:</t>
        </r>
        <r>
          <rPr>
            <sz val="9"/>
            <color indexed="81"/>
            <rFont val="ＭＳ Ｐゴシック"/>
            <family val="3"/>
            <charset val="128"/>
          </rPr>
          <t xml:space="preserve">
2019/3/15導入
</t>
        </r>
      </text>
    </comment>
    <comment ref="C47" authorId="0" shapeId="0" xr:uid="{00000000-0006-0000-04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NULNET:</t>
        </r>
        <r>
          <rPr>
            <sz val="9"/>
            <color indexed="81"/>
            <rFont val="ＭＳ Ｐゴシック"/>
            <family val="3"/>
            <charset val="128"/>
          </rPr>
          <t xml:space="preserve">
2019/3/15より営業時間変更　21：00より20：00にて
</t>
        </r>
      </text>
    </comment>
    <comment ref="C73" authorId="0" shapeId="0" xr:uid="{00000000-0006-0000-04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NULNET:</t>
        </r>
        <r>
          <rPr>
            <sz val="9"/>
            <color indexed="81"/>
            <rFont val="ＭＳ Ｐゴシック"/>
            <family val="3"/>
            <charset val="128"/>
          </rPr>
          <t xml:space="preserve">
2017/7/1より日祝定休から定休なしへ
</t>
        </r>
      </text>
    </comment>
    <comment ref="E74" authorId="0" shapeId="0" xr:uid="{00000000-0006-0000-04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NULNET:</t>
        </r>
        <r>
          <rPr>
            <sz val="9"/>
            <color indexed="81"/>
            <rFont val="ＭＳ Ｐゴシック"/>
            <family val="3"/>
            <charset val="128"/>
          </rPr>
          <t xml:space="preserve">
2017/10/1より延長　9：30-23：00から8：30-23：00。2018/8/11より毎週土曜日9：00-20：00より9：00-22：00.
2018/8/11から9：00-22：00に変更。</t>
        </r>
      </text>
    </comment>
    <comment ref="C78" authorId="0" shapeId="0" xr:uid="{00000000-0006-0000-04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NULNET:</t>
        </r>
        <r>
          <rPr>
            <sz val="9"/>
            <color indexed="81"/>
            <rFont val="ＭＳ Ｐゴシック"/>
            <family val="3"/>
            <charset val="128"/>
          </rPr>
          <t xml:space="preserve">
2020.4.1より時間変更＊眼科さんにあわす
</t>
        </r>
      </text>
    </comment>
    <comment ref="C91" authorId="0" shapeId="0" xr:uid="{00000000-0006-0000-04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NULNET:</t>
        </r>
        <r>
          <rPr>
            <sz val="9"/>
            <color indexed="81"/>
            <rFont val="ＭＳ Ｐゴシック"/>
            <family val="3"/>
            <charset val="128"/>
          </rPr>
          <t xml:space="preserve">
2019/3/15ベベ退店後のＮＥＷショップ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NULNET</author>
  </authors>
  <commentList>
    <comment ref="C23" authorId="0" shapeId="0" xr:uid="{00000000-0006-0000-06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NULNET:</t>
        </r>
        <r>
          <rPr>
            <sz val="9"/>
            <color indexed="81"/>
            <rFont val="ＭＳ Ｐゴシック"/>
            <family val="3"/>
            <charset val="128"/>
          </rPr>
          <t xml:space="preserve">
2017/2/5より日のみ短縮（ﾌﾟﾚﾐｱﾑﾌﾗｲﾃﾞｰ）21：30より21：00短縮
</t>
        </r>
      </text>
    </comment>
    <comment ref="E23" authorId="0" shapeId="0" xr:uid="{00000000-0006-0000-06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NULNET:ラストオーダー20：40</t>
        </r>
      </text>
    </comment>
    <comment ref="E24" authorId="0" shapeId="0" xr:uid="{00000000-0006-0000-06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NULNET:ラストオーダー20：40</t>
        </r>
      </text>
    </comment>
    <comment ref="C32" authorId="0" shapeId="0" xr:uid="{00000000-0006-0000-06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NULNET:</t>
        </r>
        <r>
          <rPr>
            <sz val="9"/>
            <color indexed="81"/>
            <rFont val="ＭＳ Ｐゴシック"/>
            <family val="3"/>
            <charset val="128"/>
          </rPr>
          <t xml:space="preserve">
2019/3/15導入
</t>
        </r>
      </text>
    </comment>
    <comment ref="C45" authorId="0" shapeId="0" xr:uid="{00000000-0006-0000-06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NULNET:</t>
        </r>
        <r>
          <rPr>
            <sz val="9"/>
            <color indexed="81"/>
            <rFont val="ＭＳ Ｐゴシック"/>
            <family val="3"/>
            <charset val="128"/>
          </rPr>
          <t xml:space="preserve">
2019/3/15より営業時間変更　21：00より20：00にて
</t>
        </r>
      </text>
    </comment>
    <comment ref="C71" authorId="0" shapeId="0" xr:uid="{00000000-0006-0000-06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NULNET:</t>
        </r>
        <r>
          <rPr>
            <sz val="9"/>
            <color indexed="81"/>
            <rFont val="ＭＳ Ｐゴシック"/>
            <family val="3"/>
            <charset val="128"/>
          </rPr>
          <t xml:space="preserve">
2017/7/1より日祝定休から定休なしへ
</t>
        </r>
      </text>
    </comment>
    <comment ref="E72" authorId="0" shapeId="0" xr:uid="{00000000-0006-0000-06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NULNET:</t>
        </r>
        <r>
          <rPr>
            <sz val="9"/>
            <color indexed="81"/>
            <rFont val="ＭＳ Ｐゴシック"/>
            <family val="3"/>
            <charset val="128"/>
          </rPr>
          <t xml:space="preserve">
2017/10/1より延長　9：30-23：00から8：30-23：00。2018/8/11より毎週土曜日9：00-20：00より9：00-22：00.
2018/8/11から9：00-22：00に変更。</t>
        </r>
      </text>
    </comment>
    <comment ref="C76" authorId="0" shapeId="0" xr:uid="{00000000-0006-0000-06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NULNET:</t>
        </r>
        <r>
          <rPr>
            <sz val="9"/>
            <color indexed="81"/>
            <rFont val="ＭＳ Ｐゴシック"/>
            <family val="3"/>
            <charset val="128"/>
          </rPr>
          <t xml:space="preserve">
2020.4.1より時間変更＊眼科さんにあわす
</t>
        </r>
      </text>
    </comment>
    <comment ref="C89" authorId="0" shapeId="0" xr:uid="{00000000-0006-0000-06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NULNET:</t>
        </r>
        <r>
          <rPr>
            <sz val="9"/>
            <color indexed="81"/>
            <rFont val="ＭＳ Ｐゴシック"/>
            <family val="3"/>
            <charset val="128"/>
          </rPr>
          <t xml:space="preserve">
2019/3/15ベベ退店後のＮＥＷショップ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NULNET</author>
  </authors>
  <commentList>
    <comment ref="C23" authorId="0" shapeId="0" xr:uid="{00000000-0006-0000-07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NULNET:</t>
        </r>
        <r>
          <rPr>
            <sz val="9"/>
            <color indexed="81"/>
            <rFont val="ＭＳ Ｐゴシック"/>
            <family val="3"/>
            <charset val="128"/>
          </rPr>
          <t xml:space="preserve">
2017/2/5より日のみ短縮（ﾌﾟﾚﾐｱﾑﾌﾗｲﾃﾞｰ）21：30より21：00短縮
</t>
        </r>
      </text>
    </comment>
    <comment ref="E23" authorId="0" shapeId="0" xr:uid="{00000000-0006-0000-07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NULNET:ラストオーダー20：40</t>
        </r>
      </text>
    </comment>
    <comment ref="E24" authorId="0" shapeId="0" xr:uid="{00000000-0006-0000-07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NULNET:ラストオーダー20：40</t>
        </r>
      </text>
    </comment>
    <comment ref="C32" authorId="0" shapeId="0" xr:uid="{00000000-0006-0000-07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NULNET:</t>
        </r>
        <r>
          <rPr>
            <sz val="9"/>
            <color indexed="81"/>
            <rFont val="ＭＳ Ｐゴシック"/>
            <family val="3"/>
            <charset val="128"/>
          </rPr>
          <t xml:space="preserve">
2019/3/15導入
</t>
        </r>
      </text>
    </comment>
    <comment ref="C45" authorId="0" shapeId="0" xr:uid="{00000000-0006-0000-07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NULNET:</t>
        </r>
        <r>
          <rPr>
            <sz val="9"/>
            <color indexed="81"/>
            <rFont val="ＭＳ Ｐゴシック"/>
            <family val="3"/>
            <charset val="128"/>
          </rPr>
          <t xml:space="preserve">
2019/3/15より営業時間変更　21：00より20：00にて
</t>
        </r>
      </text>
    </comment>
    <comment ref="C71" authorId="0" shapeId="0" xr:uid="{00000000-0006-0000-07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NULNET:</t>
        </r>
        <r>
          <rPr>
            <sz val="9"/>
            <color indexed="81"/>
            <rFont val="ＭＳ Ｐゴシック"/>
            <family val="3"/>
            <charset val="128"/>
          </rPr>
          <t xml:space="preserve">
2017/7/1より日祝定休から定休なしへ
</t>
        </r>
      </text>
    </comment>
    <comment ref="E72" authorId="0" shapeId="0" xr:uid="{00000000-0006-0000-07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NULNET:</t>
        </r>
        <r>
          <rPr>
            <sz val="9"/>
            <color indexed="81"/>
            <rFont val="ＭＳ Ｐゴシック"/>
            <family val="3"/>
            <charset val="128"/>
          </rPr>
          <t xml:space="preserve">
2017/10/1より延長　9：30-23：00から8：30-23：00。2018/8/11より毎週土曜日9：00-20：00より9：00-22：00.
2018/8/11から9：00-22：00に変更。</t>
        </r>
      </text>
    </comment>
    <comment ref="C76" authorId="0" shapeId="0" xr:uid="{00000000-0006-0000-07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NULNET:</t>
        </r>
        <r>
          <rPr>
            <sz val="9"/>
            <color indexed="81"/>
            <rFont val="ＭＳ Ｐゴシック"/>
            <family val="3"/>
            <charset val="128"/>
          </rPr>
          <t xml:space="preserve">
2020.4.1より時間変更＊眼科さんにあわす
</t>
        </r>
      </text>
    </comment>
    <comment ref="C89" authorId="0" shapeId="0" xr:uid="{00000000-0006-0000-07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NULNET:</t>
        </r>
        <r>
          <rPr>
            <sz val="9"/>
            <color indexed="81"/>
            <rFont val="ＭＳ Ｐゴシック"/>
            <family val="3"/>
            <charset val="128"/>
          </rPr>
          <t xml:space="preserve">
2019/3/15ベベ退店後のＮＥＷショップ</t>
        </r>
      </text>
    </comment>
  </commentList>
</comments>
</file>

<file path=xl/sharedStrings.xml><?xml version="1.0" encoding="utf-8"?>
<sst xmlns="http://schemas.openxmlformats.org/spreadsheetml/2006/main" count="6627" uniqueCount="482">
  <si>
    <t>ひまわり堂</t>
    <rPh sb="4" eb="5">
      <t>ドウ</t>
    </rPh>
    <phoneticPr fontId="1"/>
  </si>
  <si>
    <t>日</t>
    <rPh sb="0" eb="1">
      <t>ニチ</t>
    </rPh>
    <phoneticPr fontId="1"/>
  </si>
  <si>
    <t>すし味香</t>
    <rPh sb="2" eb="3">
      <t>アジ</t>
    </rPh>
    <rPh sb="3" eb="4">
      <t>カオリ</t>
    </rPh>
    <phoneticPr fontId="1"/>
  </si>
  <si>
    <t>エピシェール</t>
    <phoneticPr fontId="1"/>
  </si>
  <si>
    <t>おき川</t>
    <rPh sb="2" eb="3">
      <t>カワ</t>
    </rPh>
    <phoneticPr fontId="1"/>
  </si>
  <si>
    <t>をかの</t>
    <phoneticPr fontId="1"/>
  </si>
  <si>
    <t>川田薬局</t>
    <rPh sb="0" eb="2">
      <t>カワタ</t>
    </rPh>
    <rPh sb="2" eb="4">
      <t>ヤッキョク</t>
    </rPh>
    <phoneticPr fontId="1"/>
  </si>
  <si>
    <t>深谷園</t>
    <rPh sb="0" eb="2">
      <t>フカヤ</t>
    </rPh>
    <rPh sb="2" eb="3">
      <t>エン</t>
    </rPh>
    <phoneticPr fontId="1"/>
  </si>
  <si>
    <t>ぱせり</t>
    <phoneticPr fontId="1"/>
  </si>
  <si>
    <t>フローラルいけだ</t>
    <phoneticPr fontId="1"/>
  </si>
  <si>
    <t>10：00～20：00</t>
    <phoneticPr fontId="1"/>
  </si>
  <si>
    <t>東武</t>
    <rPh sb="0" eb="2">
      <t>トウブ</t>
    </rPh>
    <phoneticPr fontId="1"/>
  </si>
  <si>
    <t>SC</t>
    <phoneticPr fontId="1"/>
  </si>
  <si>
    <t>管轄</t>
    <rPh sb="0" eb="2">
      <t>カンカツ</t>
    </rPh>
    <phoneticPr fontId="1"/>
  </si>
  <si>
    <t>店名</t>
    <rPh sb="0" eb="2">
      <t>テンメイ</t>
    </rPh>
    <phoneticPr fontId="1"/>
  </si>
  <si>
    <t>カフェ・ド・クリエ</t>
    <phoneticPr fontId="1"/>
  </si>
  <si>
    <t>ラフィネ</t>
    <phoneticPr fontId="1"/>
  </si>
  <si>
    <t>イレブンカット</t>
    <phoneticPr fontId="1"/>
  </si>
  <si>
    <t>マクドナルド</t>
    <phoneticPr fontId="1"/>
  </si>
  <si>
    <t>1F</t>
    <phoneticPr fontId="1"/>
  </si>
  <si>
    <t>2F</t>
    <phoneticPr fontId="1"/>
  </si>
  <si>
    <t>みずほ銀行ATM</t>
    <rPh sb="3" eb="5">
      <t>ギンコウ</t>
    </rPh>
    <phoneticPr fontId="1"/>
  </si>
  <si>
    <t>防災センター（警備）</t>
    <rPh sb="0" eb="2">
      <t>ボウサイ</t>
    </rPh>
    <rPh sb="7" eb="9">
      <t>ケイビ</t>
    </rPh>
    <phoneticPr fontId="1"/>
  </si>
  <si>
    <t>防災センター（設備）</t>
    <rPh sb="0" eb="2">
      <t>ボウサイ</t>
    </rPh>
    <rPh sb="7" eb="9">
      <t>セツビ</t>
    </rPh>
    <phoneticPr fontId="1"/>
  </si>
  <si>
    <t>絵里香</t>
    <rPh sb="0" eb="2">
      <t>エリ</t>
    </rPh>
    <rPh sb="2" eb="3">
      <t>カ</t>
    </rPh>
    <phoneticPr fontId="1"/>
  </si>
  <si>
    <t>エチュード音楽教室</t>
    <rPh sb="5" eb="7">
      <t>オンガク</t>
    </rPh>
    <rPh sb="7" eb="9">
      <t>キョウシツ</t>
    </rPh>
    <phoneticPr fontId="1"/>
  </si>
  <si>
    <t>日之出商会</t>
    <rPh sb="0" eb="3">
      <t>ヒノデ</t>
    </rPh>
    <rPh sb="3" eb="5">
      <t>ショウカイ</t>
    </rPh>
    <phoneticPr fontId="1"/>
  </si>
  <si>
    <t>埼玉りそな銀行ATM</t>
    <rPh sb="0" eb="2">
      <t>サイタマ</t>
    </rPh>
    <rPh sb="5" eb="7">
      <t>ギンコウ</t>
    </rPh>
    <phoneticPr fontId="1"/>
  </si>
  <si>
    <t>銀座コージーコーナー</t>
    <rPh sb="0" eb="2">
      <t>ギンザ</t>
    </rPh>
    <phoneticPr fontId="1"/>
  </si>
  <si>
    <t>ドトールコーヒーショップ</t>
    <phoneticPr fontId="1"/>
  </si>
  <si>
    <t>クリエイトSD</t>
    <phoneticPr fontId="1"/>
  </si>
  <si>
    <t>桶川市立駅西口図書館</t>
    <rPh sb="0" eb="3">
      <t>オケガワシ</t>
    </rPh>
    <rPh sb="3" eb="4">
      <t>リツ</t>
    </rPh>
    <rPh sb="4" eb="5">
      <t>エキ</t>
    </rPh>
    <rPh sb="5" eb="6">
      <t>ニシ</t>
    </rPh>
    <rPh sb="6" eb="7">
      <t>クチ</t>
    </rPh>
    <rPh sb="7" eb="10">
      <t>トショカン</t>
    </rPh>
    <phoneticPr fontId="1"/>
  </si>
  <si>
    <t>丸善</t>
    <rPh sb="0" eb="2">
      <t>マルゼン</t>
    </rPh>
    <phoneticPr fontId="1"/>
  </si>
  <si>
    <t>BANKAN（ばんかん）</t>
    <phoneticPr fontId="1"/>
  </si>
  <si>
    <t>実演手打ちうどん　杵屋</t>
    <rPh sb="0" eb="2">
      <t>ジツエン</t>
    </rPh>
    <rPh sb="2" eb="4">
      <t>テウ</t>
    </rPh>
    <rPh sb="9" eb="11">
      <t>キネヤ</t>
    </rPh>
    <phoneticPr fontId="1"/>
  </si>
  <si>
    <t>区画</t>
    <rPh sb="0" eb="2">
      <t>クカク</t>
    </rPh>
    <phoneticPr fontId="1"/>
  </si>
  <si>
    <t>-</t>
    <phoneticPr fontId="1"/>
  </si>
  <si>
    <t>あられや源兵ヱ</t>
    <rPh sb="4" eb="7">
      <t>ゲンベエ</t>
    </rPh>
    <phoneticPr fontId="1"/>
  </si>
  <si>
    <t>ぎょうざの満洲</t>
    <rPh sb="5" eb="7">
      <t>マンシュウ</t>
    </rPh>
    <phoneticPr fontId="1"/>
  </si>
  <si>
    <t>業種</t>
    <rPh sb="0" eb="2">
      <t>ギョウシュ</t>
    </rPh>
    <phoneticPr fontId="1"/>
  </si>
  <si>
    <t>喫茶・軽食</t>
    <rPh sb="0" eb="2">
      <t>キッサ</t>
    </rPh>
    <rPh sb="3" eb="5">
      <t>ケイショク</t>
    </rPh>
    <phoneticPr fontId="1"/>
  </si>
  <si>
    <t>洋菓子</t>
    <rPh sb="0" eb="3">
      <t>ヨウガシ</t>
    </rPh>
    <phoneticPr fontId="1"/>
  </si>
  <si>
    <t>米菓子</t>
    <rPh sb="0" eb="1">
      <t>コメ</t>
    </rPh>
    <rPh sb="1" eb="3">
      <t>カシ</t>
    </rPh>
    <phoneticPr fontId="1"/>
  </si>
  <si>
    <t>美容室</t>
    <rPh sb="0" eb="3">
      <t>ビヨウシツ</t>
    </rPh>
    <phoneticPr fontId="1"/>
  </si>
  <si>
    <t>サイゼリヤ</t>
    <phoneticPr fontId="1"/>
  </si>
  <si>
    <t>イタリアン</t>
    <phoneticPr fontId="1"/>
  </si>
  <si>
    <t>中華</t>
    <rPh sb="0" eb="2">
      <t>チュウカ</t>
    </rPh>
    <phoneticPr fontId="1"/>
  </si>
  <si>
    <t>手打ちうどん</t>
    <rPh sb="0" eb="2">
      <t>テウ</t>
    </rPh>
    <phoneticPr fontId="1"/>
  </si>
  <si>
    <t>宝くじ売場（駐車場通路）</t>
    <rPh sb="0" eb="1">
      <t>タカラ</t>
    </rPh>
    <rPh sb="3" eb="5">
      <t>ウリバ</t>
    </rPh>
    <rPh sb="6" eb="9">
      <t>チュウシャジョウ</t>
    </rPh>
    <rPh sb="9" eb="11">
      <t>ツウロ</t>
    </rPh>
    <phoneticPr fontId="1"/>
  </si>
  <si>
    <t>新都市</t>
    <rPh sb="0" eb="3">
      <t>シントシ</t>
    </rPh>
    <phoneticPr fontId="1"/>
  </si>
  <si>
    <t>シャディカタログギフト館</t>
    <rPh sb="11" eb="12">
      <t>ヤカタ</t>
    </rPh>
    <phoneticPr fontId="1"/>
  </si>
  <si>
    <t>生花</t>
    <rPh sb="0" eb="2">
      <t>セイカ</t>
    </rPh>
    <phoneticPr fontId="1"/>
  </si>
  <si>
    <t>銘茶・珈琲</t>
    <rPh sb="0" eb="2">
      <t>メイチャ</t>
    </rPh>
    <rPh sb="3" eb="5">
      <t>コーヒー</t>
    </rPh>
    <phoneticPr fontId="1"/>
  </si>
  <si>
    <t>カメラ・DPE</t>
    <phoneticPr fontId="1"/>
  </si>
  <si>
    <t>くすり</t>
    <phoneticPr fontId="1"/>
  </si>
  <si>
    <t>和・洋菓子</t>
    <rPh sb="0" eb="1">
      <t>ワ</t>
    </rPh>
    <rPh sb="2" eb="5">
      <t>ヨウガシ</t>
    </rPh>
    <phoneticPr fontId="1"/>
  </si>
  <si>
    <t>和菓子</t>
    <rPh sb="0" eb="3">
      <t>ワガシ</t>
    </rPh>
    <phoneticPr fontId="1"/>
  </si>
  <si>
    <t>お持ち帰り寿司</t>
    <rPh sb="1" eb="2">
      <t>モ</t>
    </rPh>
    <rPh sb="3" eb="4">
      <t>カエ</t>
    </rPh>
    <rPh sb="5" eb="7">
      <t>スシ</t>
    </rPh>
    <phoneticPr fontId="1"/>
  </si>
  <si>
    <t>インストアベーカリー</t>
    <phoneticPr fontId="1"/>
  </si>
  <si>
    <t>クリーニング</t>
    <phoneticPr fontId="1"/>
  </si>
  <si>
    <t>銀行</t>
    <rPh sb="0" eb="2">
      <t>ギンコウ</t>
    </rPh>
    <phoneticPr fontId="1"/>
  </si>
  <si>
    <t>ファーストフード</t>
    <phoneticPr fontId="1"/>
  </si>
  <si>
    <t>ゆうちょ銀行ＡＴＭ（駐車場通路）</t>
    <rPh sb="4" eb="6">
      <t>ギンコウ</t>
    </rPh>
    <phoneticPr fontId="1"/>
  </si>
  <si>
    <t>宝くじ</t>
    <rPh sb="0" eb="1">
      <t>タカラ</t>
    </rPh>
    <phoneticPr fontId="1"/>
  </si>
  <si>
    <t>たばこ</t>
    <phoneticPr fontId="1"/>
  </si>
  <si>
    <t>-</t>
  </si>
  <si>
    <t>バス定期券</t>
    <rPh sb="2" eb="5">
      <t>テイキケン</t>
    </rPh>
    <phoneticPr fontId="1"/>
  </si>
  <si>
    <t>たばこ売場</t>
    <rPh sb="3" eb="4">
      <t>ウ</t>
    </rPh>
    <rPh sb="4" eb="5">
      <t>バ</t>
    </rPh>
    <phoneticPr fontId="1"/>
  </si>
  <si>
    <t>204-1</t>
  </si>
  <si>
    <t>婦人服</t>
    <rPh sb="0" eb="3">
      <t>フジンフク</t>
    </rPh>
    <phoneticPr fontId="2"/>
  </si>
  <si>
    <t>204-2</t>
  </si>
  <si>
    <t>ランジェリー</t>
  </si>
  <si>
    <t>化粧品</t>
    <rPh sb="0" eb="3">
      <t>ケショウヒン</t>
    </rPh>
    <phoneticPr fontId="2"/>
  </si>
  <si>
    <t>Mカード・宝くじ</t>
    <rPh sb="5" eb="6">
      <t>タカラ</t>
    </rPh>
    <phoneticPr fontId="2"/>
  </si>
  <si>
    <t>Mコーナー・宝くじ売場</t>
    <rPh sb="6" eb="7">
      <t>タカラ</t>
    </rPh>
    <rPh sb="9" eb="11">
      <t>ウリバ</t>
    </rPh>
    <phoneticPr fontId="2"/>
  </si>
  <si>
    <t>生活雑貨</t>
    <rPh sb="0" eb="2">
      <t>セイカツ</t>
    </rPh>
    <rPh sb="2" eb="4">
      <t>ザッカ</t>
    </rPh>
    <phoneticPr fontId="2"/>
  </si>
  <si>
    <t>ドラッグストア</t>
  </si>
  <si>
    <t>音楽教室</t>
    <rPh sb="0" eb="2">
      <t>オンガク</t>
    </rPh>
    <rPh sb="2" eb="4">
      <t>キョウシツ</t>
    </rPh>
    <phoneticPr fontId="2"/>
  </si>
  <si>
    <t>パレット</t>
  </si>
  <si>
    <t>フォーマル</t>
  </si>
  <si>
    <t>イギン</t>
  </si>
  <si>
    <t>東武ストア事務所</t>
    <rPh sb="0" eb="2">
      <t>トウブ</t>
    </rPh>
    <rPh sb="5" eb="7">
      <t>ジム</t>
    </rPh>
    <rPh sb="7" eb="8">
      <t>ショ</t>
    </rPh>
    <phoneticPr fontId="2"/>
  </si>
  <si>
    <t>清掃員詰所</t>
    <rPh sb="0" eb="2">
      <t>セイソウ</t>
    </rPh>
    <rPh sb="2" eb="3">
      <t>イン</t>
    </rPh>
    <rPh sb="3" eb="5">
      <t>ツメショ</t>
    </rPh>
    <phoneticPr fontId="2"/>
  </si>
  <si>
    <t>シャレール</t>
    <phoneticPr fontId="1"/>
  </si>
  <si>
    <t>ヴィラール</t>
    <phoneticPr fontId="1"/>
  </si>
  <si>
    <t>ａ.r.u.ｃ（アルク）</t>
    <phoneticPr fontId="1"/>
  </si>
  <si>
    <t>リバティハウス</t>
    <phoneticPr fontId="1"/>
  </si>
  <si>
    <t>ベラミ</t>
    <phoneticPr fontId="1"/>
  </si>
  <si>
    <t>コスメティックバズ</t>
    <phoneticPr fontId="1"/>
  </si>
  <si>
    <t>はなや</t>
    <phoneticPr fontId="1"/>
  </si>
  <si>
    <t>ほていや</t>
    <phoneticPr fontId="1"/>
  </si>
  <si>
    <t>べべ</t>
    <phoneticPr fontId="1"/>
  </si>
  <si>
    <t>ランクレ</t>
    <phoneticPr fontId="1"/>
  </si>
  <si>
    <t>MAMAIKUKO（ママイクコ）</t>
    <phoneticPr fontId="1"/>
  </si>
  <si>
    <t>キッズハウスフェリア</t>
    <phoneticPr fontId="2"/>
  </si>
  <si>
    <t>東武直営</t>
    <rPh sb="0" eb="2">
      <t>トウブ</t>
    </rPh>
    <rPh sb="2" eb="4">
      <t>チョクエイ</t>
    </rPh>
    <phoneticPr fontId="1"/>
  </si>
  <si>
    <t>-</t>
    <phoneticPr fontId="2"/>
  </si>
  <si>
    <t>共用</t>
    <rPh sb="0" eb="2">
      <t>キョウヨウ</t>
    </rPh>
    <phoneticPr fontId="1"/>
  </si>
  <si>
    <t>3F</t>
    <phoneticPr fontId="1"/>
  </si>
  <si>
    <t>手芸センタードリーム</t>
    <rPh sb="0" eb="2">
      <t>シュゲイ</t>
    </rPh>
    <phoneticPr fontId="2"/>
  </si>
  <si>
    <t>時計・宝石</t>
    <rPh sb="0" eb="2">
      <t>トケイ</t>
    </rPh>
    <rPh sb="3" eb="5">
      <t>ホウセキ</t>
    </rPh>
    <phoneticPr fontId="2"/>
  </si>
  <si>
    <t>メガネのヤジマ</t>
  </si>
  <si>
    <t>靴のシバタ</t>
    <rPh sb="0" eb="1">
      <t>クツ</t>
    </rPh>
    <phoneticPr fontId="2"/>
  </si>
  <si>
    <t>100円ショップ</t>
    <rPh sb="3" eb="4">
      <t>エン</t>
    </rPh>
    <phoneticPr fontId="2"/>
  </si>
  <si>
    <t>321-1</t>
  </si>
  <si>
    <t>カフェ</t>
  </si>
  <si>
    <t>321-2</t>
  </si>
  <si>
    <t>リラクゼーション</t>
  </si>
  <si>
    <t>公共施設</t>
    <rPh sb="0" eb="2">
      <t>コウキョウ</t>
    </rPh>
    <rPh sb="2" eb="4">
      <t>シセツ</t>
    </rPh>
    <phoneticPr fontId="2"/>
  </si>
  <si>
    <t>書籍</t>
    <rPh sb="0" eb="2">
      <t>ショセキ</t>
    </rPh>
    <phoneticPr fontId="2"/>
  </si>
  <si>
    <t>SC事務所</t>
    <rPh sb="2" eb="4">
      <t>ジム</t>
    </rPh>
    <rPh sb="4" eb="5">
      <t>ショ</t>
    </rPh>
    <phoneticPr fontId="2"/>
  </si>
  <si>
    <t>新都市事務所</t>
    <rPh sb="0" eb="3">
      <t>シントシ</t>
    </rPh>
    <rPh sb="3" eb="5">
      <t>ジム</t>
    </rPh>
    <rPh sb="5" eb="6">
      <t>ショ</t>
    </rPh>
    <phoneticPr fontId="2"/>
  </si>
  <si>
    <t>イベントスペース</t>
    <phoneticPr fontId="2"/>
  </si>
  <si>
    <t>ワッツ</t>
    <phoneticPr fontId="1"/>
  </si>
  <si>
    <t>まるかのう</t>
    <phoneticPr fontId="2"/>
  </si>
  <si>
    <t>桶川市役所駅西口連絡所</t>
    <rPh sb="0" eb="5">
      <t>オケガワシヤクショ</t>
    </rPh>
    <rPh sb="5" eb="6">
      <t>エキ</t>
    </rPh>
    <rPh sb="6" eb="8">
      <t>ニシグチ</t>
    </rPh>
    <rPh sb="8" eb="11">
      <t>レンラクショ</t>
    </rPh>
    <phoneticPr fontId="2"/>
  </si>
  <si>
    <t>調剤薬局</t>
    <rPh sb="0" eb="2">
      <t>チョウザイ</t>
    </rPh>
    <rPh sb="2" eb="4">
      <t>ヤッキョク</t>
    </rPh>
    <phoneticPr fontId="2"/>
  </si>
  <si>
    <t>桶川マイン歯科クリニック</t>
    <rPh sb="0" eb="2">
      <t>オケガワ</t>
    </rPh>
    <rPh sb="5" eb="7">
      <t>シカ</t>
    </rPh>
    <phoneticPr fontId="2"/>
  </si>
  <si>
    <t>ハクジュプラザ</t>
  </si>
  <si>
    <t>薬局日本メディカル</t>
    <rPh sb="0" eb="2">
      <t>ヤッキョク</t>
    </rPh>
    <rPh sb="2" eb="4">
      <t>ニホン</t>
    </rPh>
    <phoneticPr fontId="2"/>
  </si>
  <si>
    <t>4F</t>
    <phoneticPr fontId="1"/>
  </si>
  <si>
    <t>桶川マイン鍼灸整骨院</t>
    <rPh sb="0" eb="2">
      <t>オケガワ</t>
    </rPh>
    <rPh sb="5" eb="7">
      <t>シンキュウ</t>
    </rPh>
    <rPh sb="7" eb="10">
      <t>セイコツイン</t>
    </rPh>
    <phoneticPr fontId="2"/>
  </si>
  <si>
    <t>クリニックモール</t>
    <phoneticPr fontId="2"/>
  </si>
  <si>
    <t>鍼灸整骨院</t>
    <rPh sb="0" eb="2">
      <t>シンキュウ</t>
    </rPh>
    <rPh sb="2" eb="5">
      <t>セイコツイン</t>
    </rPh>
    <phoneticPr fontId="2"/>
  </si>
  <si>
    <t>歯科医院</t>
    <rPh sb="0" eb="2">
      <t>シカ</t>
    </rPh>
    <rPh sb="2" eb="4">
      <t>イイン</t>
    </rPh>
    <phoneticPr fontId="2"/>
  </si>
  <si>
    <t>健康器具・健康食品</t>
    <rPh sb="0" eb="2">
      <t>ケンコウ</t>
    </rPh>
    <rPh sb="2" eb="4">
      <t>キグ</t>
    </rPh>
    <rPh sb="5" eb="7">
      <t>ケンコウ</t>
    </rPh>
    <rPh sb="7" eb="9">
      <t>ショクヒン</t>
    </rPh>
    <phoneticPr fontId="2"/>
  </si>
  <si>
    <t>ＹＡＪＩＭＡ</t>
    <phoneticPr fontId="2"/>
  </si>
  <si>
    <t>メガネ・コンタクト</t>
    <phoneticPr fontId="1"/>
  </si>
  <si>
    <t>手芸用品・生地</t>
    <rPh sb="0" eb="2">
      <t>シュゲイ</t>
    </rPh>
    <rPh sb="2" eb="4">
      <t>ヨウヒン</t>
    </rPh>
    <rPh sb="5" eb="7">
      <t>キジ</t>
    </rPh>
    <phoneticPr fontId="2"/>
  </si>
  <si>
    <t>靴・鍵・修理</t>
    <rPh sb="0" eb="1">
      <t>クツ</t>
    </rPh>
    <rPh sb="2" eb="3">
      <t>カギ</t>
    </rPh>
    <rPh sb="4" eb="6">
      <t>シュウリ</t>
    </rPh>
    <phoneticPr fontId="2"/>
  </si>
  <si>
    <t>ベビー服・子供服</t>
    <rPh sb="3" eb="4">
      <t>フク</t>
    </rPh>
    <rPh sb="5" eb="8">
      <t>コドモフク</t>
    </rPh>
    <phoneticPr fontId="2"/>
  </si>
  <si>
    <t>和雑貨・きもの</t>
    <rPh sb="0" eb="1">
      <t>ワ</t>
    </rPh>
    <rPh sb="1" eb="3">
      <t>ザッカ</t>
    </rPh>
    <phoneticPr fontId="2"/>
  </si>
  <si>
    <t>靴・バッグ・小物雑貨</t>
    <rPh sb="0" eb="1">
      <t>クツ</t>
    </rPh>
    <rPh sb="6" eb="8">
      <t>コモノ</t>
    </rPh>
    <rPh sb="8" eb="10">
      <t>ザッカ</t>
    </rPh>
    <phoneticPr fontId="2"/>
  </si>
  <si>
    <t>パトリア桶川店駐車場管理室</t>
    <rPh sb="4" eb="6">
      <t>オケガワ</t>
    </rPh>
    <rPh sb="6" eb="7">
      <t>ミセ</t>
    </rPh>
    <rPh sb="7" eb="9">
      <t>チュウシャ</t>
    </rPh>
    <rPh sb="9" eb="10">
      <t>ジョウ</t>
    </rPh>
    <rPh sb="10" eb="13">
      <t>カンリシツ</t>
    </rPh>
    <phoneticPr fontId="1"/>
  </si>
  <si>
    <t>バス定期乗車券販売所</t>
    <rPh sb="2" eb="4">
      <t>テイキ</t>
    </rPh>
    <rPh sb="4" eb="7">
      <t>ジョウシャケン</t>
    </rPh>
    <rPh sb="7" eb="9">
      <t>ハンバイ</t>
    </rPh>
    <rPh sb="9" eb="10">
      <t>ジョ</t>
    </rPh>
    <phoneticPr fontId="1"/>
  </si>
  <si>
    <t>おけがわマイン　営業時間一覧</t>
    <rPh sb="8" eb="10">
      <t>エイギョウ</t>
    </rPh>
    <rPh sb="10" eb="12">
      <t>ジカン</t>
    </rPh>
    <rPh sb="12" eb="14">
      <t>イチラン</t>
    </rPh>
    <phoneticPr fontId="1"/>
  </si>
  <si>
    <t>食料品・生活雑貨売場</t>
    <rPh sb="0" eb="3">
      <t>ショクリョウヒン</t>
    </rPh>
    <rPh sb="4" eb="6">
      <t>セイカツ</t>
    </rPh>
    <rPh sb="6" eb="8">
      <t>ザッカ</t>
    </rPh>
    <rPh sb="8" eb="9">
      <t>ウ</t>
    </rPh>
    <rPh sb="9" eb="10">
      <t>バ</t>
    </rPh>
    <phoneticPr fontId="1"/>
  </si>
  <si>
    <t>平日（月～土）</t>
    <rPh sb="0" eb="2">
      <t>ヘイジツ</t>
    </rPh>
    <rPh sb="3" eb="4">
      <t>ゲツ</t>
    </rPh>
    <rPh sb="5" eb="6">
      <t>ド</t>
    </rPh>
    <phoneticPr fontId="1"/>
  </si>
  <si>
    <t>9：00～22：00</t>
    <phoneticPr fontId="8"/>
  </si>
  <si>
    <t>サービスカウンター</t>
    <phoneticPr fontId="1"/>
  </si>
  <si>
    <t>9：00～21：00</t>
  </si>
  <si>
    <t>9：00～21：00</t>
    <phoneticPr fontId="1"/>
  </si>
  <si>
    <t>10：00～20：00</t>
  </si>
  <si>
    <t>10：00～20：00</t>
    <phoneticPr fontId="1"/>
  </si>
  <si>
    <t>同左</t>
    <rPh sb="0" eb="1">
      <t>オナ</t>
    </rPh>
    <rPh sb="1" eb="2">
      <t>ヒダリ</t>
    </rPh>
    <phoneticPr fontId="1"/>
  </si>
  <si>
    <t>8：00～21：00</t>
    <phoneticPr fontId="1"/>
  </si>
  <si>
    <t>9：00～21：00</t>
    <phoneticPr fontId="8"/>
  </si>
  <si>
    <t>6：30～22：00</t>
    <phoneticPr fontId="1"/>
  </si>
  <si>
    <t>10：00～21：00</t>
    <phoneticPr fontId="1"/>
  </si>
  <si>
    <t>11：00～21：30</t>
    <phoneticPr fontId="1"/>
  </si>
  <si>
    <t>12：00～19：00</t>
    <phoneticPr fontId="1"/>
  </si>
  <si>
    <t>12：00～18：00</t>
    <phoneticPr fontId="1"/>
  </si>
  <si>
    <t>10：00～17：30</t>
    <phoneticPr fontId="1"/>
  </si>
  <si>
    <t>7：00～24：00</t>
    <phoneticPr fontId="1"/>
  </si>
  <si>
    <t>8：00～22：30</t>
    <phoneticPr fontId="1"/>
  </si>
  <si>
    <t>0：00～24：00</t>
    <phoneticPr fontId="1"/>
  </si>
  <si>
    <t>衣料品売場</t>
    <rPh sb="0" eb="3">
      <t>イリョウヒン</t>
    </rPh>
    <rPh sb="3" eb="4">
      <t>ウ</t>
    </rPh>
    <rPh sb="4" eb="5">
      <t>バ</t>
    </rPh>
    <phoneticPr fontId="1"/>
  </si>
  <si>
    <t>9：00～20：00</t>
    <phoneticPr fontId="1"/>
  </si>
  <si>
    <t>9：30～17：30</t>
    <phoneticPr fontId="1"/>
  </si>
  <si>
    <t>8：30～20：00</t>
    <phoneticPr fontId="1"/>
  </si>
  <si>
    <t>8：30～21：00</t>
    <phoneticPr fontId="8"/>
  </si>
  <si>
    <t>同左</t>
    <rPh sb="0" eb="1">
      <t>オナ</t>
    </rPh>
    <rPh sb="1" eb="2">
      <t>ヒダリ</t>
    </rPh>
    <phoneticPr fontId="8"/>
  </si>
  <si>
    <t>2F</t>
    <phoneticPr fontId="1"/>
  </si>
  <si>
    <t>7：30～21：00</t>
    <phoneticPr fontId="8"/>
  </si>
  <si>
    <t>パトリア桶川駐輪場</t>
    <rPh sb="4" eb="6">
      <t>オケガワ</t>
    </rPh>
    <rPh sb="6" eb="9">
      <t>チュウリンジョウ</t>
    </rPh>
    <phoneticPr fontId="1"/>
  </si>
  <si>
    <t>土日祝は定休</t>
    <rPh sb="0" eb="2">
      <t>ドニチ</t>
    </rPh>
    <rPh sb="2" eb="3">
      <t>イワ</t>
    </rPh>
    <rPh sb="4" eb="6">
      <t>テイキュウ</t>
    </rPh>
    <phoneticPr fontId="8"/>
  </si>
  <si>
    <t>保険代理店</t>
    <rPh sb="0" eb="2">
      <t>ホケン</t>
    </rPh>
    <rPh sb="2" eb="5">
      <t>ダイリテン</t>
    </rPh>
    <phoneticPr fontId="8"/>
  </si>
  <si>
    <t>保険見直し本舗</t>
    <rPh sb="0" eb="2">
      <t>ホケン</t>
    </rPh>
    <rPh sb="2" eb="4">
      <t>ミナオ</t>
    </rPh>
    <rPh sb="5" eb="7">
      <t>ホンポ</t>
    </rPh>
    <phoneticPr fontId="8"/>
  </si>
  <si>
    <t>10：00～22：00</t>
    <phoneticPr fontId="1"/>
  </si>
  <si>
    <t>10：00～21：00</t>
    <phoneticPr fontId="8"/>
  </si>
  <si>
    <t>桶川みらいクリニック</t>
    <rPh sb="0" eb="2">
      <t>オケガワ</t>
    </rPh>
    <phoneticPr fontId="2"/>
  </si>
  <si>
    <t>ボナスパジオ</t>
    <phoneticPr fontId="8"/>
  </si>
  <si>
    <t>9：00～12：30
14：00～18：30</t>
    <phoneticPr fontId="8"/>
  </si>
  <si>
    <t>403-1</t>
    <phoneticPr fontId="8"/>
  </si>
  <si>
    <t>エステ</t>
    <phoneticPr fontId="8"/>
  </si>
  <si>
    <t>エステティックサロンセレネ</t>
    <phoneticPr fontId="8"/>
  </si>
  <si>
    <t>10：00～19：00</t>
    <phoneticPr fontId="8"/>
  </si>
  <si>
    <t>第1・3・5日曜
は定休</t>
    <rPh sb="0" eb="1">
      <t>ダイ</t>
    </rPh>
    <rPh sb="6" eb="8">
      <t>ニチヨウ</t>
    </rPh>
    <rPh sb="10" eb="12">
      <t>テイキュウ</t>
    </rPh>
    <phoneticPr fontId="8"/>
  </si>
  <si>
    <t>10：00～12：30
15：00～20：00</t>
    <phoneticPr fontId="8"/>
  </si>
  <si>
    <t>10：00～12：30
14：30～20：00
（祝のみ～18：00）</t>
    <rPh sb="25" eb="26">
      <t>シュク</t>
    </rPh>
    <phoneticPr fontId="8"/>
  </si>
  <si>
    <t>就労継続支援
A型事業所</t>
    <rPh sb="0" eb="2">
      <t>シュウロウ</t>
    </rPh>
    <rPh sb="2" eb="4">
      <t>ケイゾク</t>
    </rPh>
    <rPh sb="4" eb="6">
      <t>シエン</t>
    </rPh>
    <rPh sb="8" eb="9">
      <t>ガタ</t>
    </rPh>
    <rPh sb="9" eb="12">
      <t>ジギョウショ</t>
    </rPh>
    <phoneticPr fontId="8"/>
  </si>
  <si>
    <t>プラム</t>
    <phoneticPr fontId="8"/>
  </si>
  <si>
    <t>眼科医院</t>
    <rPh sb="0" eb="2">
      <t>ガンカ</t>
    </rPh>
    <rPh sb="2" eb="4">
      <t>イイン</t>
    </rPh>
    <phoneticPr fontId="8"/>
  </si>
  <si>
    <t>おけがわ眼科</t>
    <rPh sb="4" eb="6">
      <t>ガンカ</t>
    </rPh>
    <phoneticPr fontId="8"/>
  </si>
  <si>
    <t>コンタクトレンズ</t>
    <phoneticPr fontId="8"/>
  </si>
  <si>
    <t>8：30～14：30</t>
    <phoneticPr fontId="8"/>
  </si>
  <si>
    <t>9：00～12：30
15：00～18：30
火定休</t>
    <rPh sb="23" eb="24">
      <t>カ</t>
    </rPh>
    <rPh sb="24" eb="26">
      <t>テイキュウ</t>
    </rPh>
    <phoneticPr fontId="8"/>
  </si>
  <si>
    <t>9：00～12：30
14：30～18：00</t>
    <phoneticPr fontId="1"/>
  </si>
  <si>
    <t>10：00～20：00
火定休</t>
    <rPh sb="12" eb="13">
      <t>カ</t>
    </rPh>
    <rPh sb="13" eb="15">
      <t>テイキュウ</t>
    </rPh>
    <phoneticPr fontId="1"/>
  </si>
  <si>
    <t>9：00～12：00／14：00～19：00（火のみ～16:00・金は定休）</t>
    <rPh sb="23" eb="24">
      <t>ヒ</t>
    </rPh>
    <rPh sb="33" eb="34">
      <t>キン</t>
    </rPh>
    <rPh sb="35" eb="37">
      <t>テイキュウ</t>
    </rPh>
    <phoneticPr fontId="8"/>
  </si>
  <si>
    <t>土日祝は9:00～12:00／14:00～18:00</t>
    <rPh sb="0" eb="2">
      <t>ドニチ</t>
    </rPh>
    <rPh sb="2" eb="3">
      <t>シュク</t>
    </rPh>
    <phoneticPr fontId="8"/>
  </si>
  <si>
    <t>香りと供養</t>
    <rPh sb="0" eb="1">
      <t>カオ</t>
    </rPh>
    <rPh sb="3" eb="5">
      <t>クヨウ</t>
    </rPh>
    <phoneticPr fontId="2"/>
  </si>
  <si>
    <t>コンタクトのアイシティ</t>
    <phoneticPr fontId="8"/>
  </si>
  <si>
    <t>ホットヨガ</t>
    <phoneticPr fontId="8"/>
  </si>
  <si>
    <t>ホットヨガスタジオLAVA</t>
    <phoneticPr fontId="8"/>
  </si>
  <si>
    <t>11：00～21：00</t>
    <phoneticPr fontId="1"/>
  </si>
  <si>
    <t>貴金属等買取</t>
    <rPh sb="0" eb="3">
      <t>キキンゾク</t>
    </rPh>
    <rPh sb="3" eb="4">
      <t>トウ</t>
    </rPh>
    <rPh sb="4" eb="6">
      <t>カイトリ</t>
    </rPh>
    <phoneticPr fontId="10"/>
  </si>
  <si>
    <t>買取専門店　大吉</t>
    <rPh sb="0" eb="2">
      <t>カイトリ</t>
    </rPh>
    <rPh sb="2" eb="5">
      <t>センモンテン</t>
    </rPh>
    <rPh sb="6" eb="8">
      <t>ダイキチ</t>
    </rPh>
    <phoneticPr fontId="10"/>
  </si>
  <si>
    <t>409
410</t>
    <phoneticPr fontId="8"/>
  </si>
  <si>
    <t>7：00～20：00</t>
    <phoneticPr fontId="8"/>
  </si>
  <si>
    <t>日祝は定休</t>
    <rPh sb="0" eb="1">
      <t>ニチ</t>
    </rPh>
    <rPh sb="1" eb="2">
      <t>シュク</t>
    </rPh>
    <rPh sb="3" eb="5">
      <t>テイキュウ</t>
    </rPh>
    <phoneticPr fontId="8"/>
  </si>
  <si>
    <t>10：00～19：30</t>
    <phoneticPr fontId="8"/>
  </si>
  <si>
    <t>301
302</t>
    <phoneticPr fontId="1"/>
  </si>
  <si>
    <t>406
403-2</t>
    <phoneticPr fontId="8"/>
  </si>
  <si>
    <t>309
317</t>
    <phoneticPr fontId="1"/>
  </si>
  <si>
    <t>メリー★ポピンズ・つむぎ</t>
    <phoneticPr fontId="8"/>
  </si>
  <si>
    <t>認可保育所・
児童発達支援</t>
    <rPh sb="0" eb="2">
      <t>ニンカ</t>
    </rPh>
    <rPh sb="2" eb="4">
      <t>ホイク</t>
    </rPh>
    <rPh sb="4" eb="5">
      <t>ジョ</t>
    </rPh>
    <rPh sb="7" eb="9">
      <t>ジドウ</t>
    </rPh>
    <rPh sb="9" eb="11">
      <t>ハッタツ</t>
    </rPh>
    <rPh sb="11" eb="13">
      <t>シエン</t>
    </rPh>
    <phoneticPr fontId="8"/>
  </si>
  <si>
    <t>地域包括支援センター・事務所</t>
    <rPh sb="0" eb="2">
      <t>チイキ</t>
    </rPh>
    <rPh sb="2" eb="4">
      <t>ホウカツ</t>
    </rPh>
    <rPh sb="4" eb="6">
      <t>シエン</t>
    </rPh>
    <rPh sb="11" eb="13">
      <t>ジム</t>
    </rPh>
    <rPh sb="13" eb="14">
      <t>ショ</t>
    </rPh>
    <phoneticPr fontId="8"/>
  </si>
  <si>
    <t>ルーエハイム・安誠福祉会</t>
    <rPh sb="7" eb="8">
      <t>アン</t>
    </rPh>
    <rPh sb="8" eb="9">
      <t>マコト</t>
    </rPh>
    <rPh sb="9" eb="11">
      <t>フクシ</t>
    </rPh>
    <rPh sb="11" eb="12">
      <t>カイ</t>
    </rPh>
    <phoneticPr fontId="8"/>
  </si>
  <si>
    <t>8：30～18：00</t>
    <phoneticPr fontId="8"/>
  </si>
  <si>
    <t>日は定休
土祝は通常営業</t>
    <rPh sb="0" eb="1">
      <t>ニチ</t>
    </rPh>
    <rPh sb="2" eb="4">
      <t>テイキュウ</t>
    </rPh>
    <rPh sb="5" eb="6">
      <t>ツチ</t>
    </rPh>
    <rPh sb="6" eb="7">
      <t>シュク</t>
    </rPh>
    <rPh sb="8" eb="10">
      <t>ツウジョウ</t>
    </rPh>
    <rPh sb="10" eb="12">
      <t>エイギョウ</t>
    </rPh>
    <phoneticPr fontId="8"/>
  </si>
  <si>
    <t>10:00～13：30
15：00～18:00
（土は～17：00）</t>
    <rPh sb="25" eb="26">
      <t>ツチ</t>
    </rPh>
    <phoneticPr fontId="8"/>
  </si>
  <si>
    <t>日祝、第2・4月曜は定休（祝のときは第3月曜に振替）</t>
    <rPh sb="0" eb="1">
      <t>ニチ</t>
    </rPh>
    <rPh sb="1" eb="2">
      <t>シュク</t>
    </rPh>
    <rPh sb="3" eb="4">
      <t>ダイ</t>
    </rPh>
    <rPh sb="7" eb="9">
      <t>ゲツヨウ</t>
    </rPh>
    <rPh sb="10" eb="12">
      <t>テイキュウ</t>
    </rPh>
    <rPh sb="13" eb="14">
      <t>シュク</t>
    </rPh>
    <rPh sb="18" eb="19">
      <t>ダイ</t>
    </rPh>
    <rPh sb="20" eb="22">
      <t>ゲツヨウ</t>
    </rPh>
    <rPh sb="23" eb="24">
      <t>フ</t>
    </rPh>
    <rPh sb="24" eb="25">
      <t>カ</t>
    </rPh>
    <phoneticPr fontId="8"/>
  </si>
  <si>
    <t>おしゃれ工房</t>
    <rPh sb="4" eb="6">
      <t>コウボウ</t>
    </rPh>
    <phoneticPr fontId="1"/>
  </si>
  <si>
    <t>洋服・バッグ・
靴のお直し</t>
    <rPh sb="0" eb="2">
      <t>ヨウフク</t>
    </rPh>
    <rPh sb="8" eb="9">
      <t>クツ</t>
    </rPh>
    <rPh sb="11" eb="12">
      <t>ナオ</t>
    </rPh>
    <phoneticPr fontId="8"/>
  </si>
  <si>
    <t>11：00～21：00</t>
  </si>
  <si>
    <t>11：00～21：30</t>
    <phoneticPr fontId="8"/>
  </si>
  <si>
    <t>mona mona (モナモナ)</t>
    <phoneticPr fontId="8"/>
  </si>
  <si>
    <t>日祝は9:00～17：00最終受付</t>
    <rPh sb="0" eb="1">
      <t>ヒ</t>
    </rPh>
    <rPh sb="1" eb="2">
      <t>シュク</t>
    </rPh>
    <rPh sb="13" eb="15">
      <t>サイシュウ</t>
    </rPh>
    <rPh sb="15" eb="17">
      <t>ウケツケ</t>
    </rPh>
    <phoneticPr fontId="8"/>
  </si>
  <si>
    <t>9：00～21：00(土のみ22:00)最終受付・金定休</t>
    <rPh sb="11" eb="12">
      <t>ド</t>
    </rPh>
    <rPh sb="20" eb="22">
      <t>サイシュウ</t>
    </rPh>
    <rPh sb="22" eb="24">
      <t>ウケツケ</t>
    </rPh>
    <rPh sb="25" eb="26">
      <t>キン</t>
    </rPh>
    <rPh sb="26" eb="28">
      <t>テイキュウ</t>
    </rPh>
    <phoneticPr fontId="8"/>
  </si>
  <si>
    <t>ＥＣＨＯ71（旧ベベ）</t>
    <rPh sb="7" eb="8">
      <t>キュウ</t>
    </rPh>
    <phoneticPr fontId="1"/>
  </si>
  <si>
    <r>
      <t>9：00～</t>
    </r>
    <r>
      <rPr>
        <b/>
        <sz val="12"/>
        <color rgb="FFFF0000"/>
        <rFont val="ＭＳ Ｐゴシック"/>
        <family val="3"/>
        <charset val="128"/>
      </rPr>
      <t>21：00</t>
    </r>
    <phoneticPr fontId="8"/>
  </si>
  <si>
    <r>
      <rPr>
        <b/>
        <sz val="12"/>
        <color rgb="FFFF0000"/>
        <rFont val="ＭＳ Ｐゴシック"/>
        <family val="3"/>
        <charset val="128"/>
      </rPr>
      <t>10：00</t>
    </r>
    <r>
      <rPr>
        <b/>
        <sz val="12"/>
        <rFont val="ＭＳ Ｐゴシック"/>
        <family val="3"/>
        <charset val="128"/>
      </rPr>
      <t>～21：00</t>
    </r>
    <phoneticPr fontId="8"/>
  </si>
  <si>
    <r>
      <rPr>
        <b/>
        <sz val="12"/>
        <color rgb="FFFF0000"/>
        <rFont val="ＭＳ Ｐゴシック"/>
        <family val="3"/>
        <charset val="128"/>
      </rPr>
      <t>10：00</t>
    </r>
    <r>
      <rPr>
        <b/>
        <sz val="12"/>
        <rFont val="ＭＳ Ｐゴシック"/>
        <family val="3"/>
        <charset val="128"/>
      </rPr>
      <t>～21：00</t>
    </r>
    <phoneticPr fontId="1"/>
  </si>
  <si>
    <r>
      <t>10：00～</t>
    </r>
    <r>
      <rPr>
        <b/>
        <sz val="12"/>
        <color rgb="FFFF0000"/>
        <rFont val="ＭＳ Ｐゴシック"/>
        <family val="3"/>
        <charset val="128"/>
      </rPr>
      <t>22：00</t>
    </r>
    <phoneticPr fontId="1"/>
  </si>
  <si>
    <r>
      <t>11：00～</t>
    </r>
    <r>
      <rPr>
        <b/>
        <sz val="10"/>
        <color rgb="FFFF0000"/>
        <rFont val="ＭＳ Ｐゴシック"/>
        <family val="3"/>
        <charset val="128"/>
      </rPr>
      <t>21：00</t>
    </r>
    <phoneticPr fontId="1"/>
  </si>
  <si>
    <r>
      <t>11：00～</t>
    </r>
    <r>
      <rPr>
        <b/>
        <sz val="12"/>
        <color rgb="FFFF0000"/>
        <rFont val="ＭＳ Ｐゴシック"/>
        <family val="3"/>
        <charset val="128"/>
      </rPr>
      <t>21：30</t>
    </r>
    <phoneticPr fontId="8"/>
  </si>
  <si>
    <r>
      <t>11：00～</t>
    </r>
    <r>
      <rPr>
        <b/>
        <sz val="10"/>
        <color rgb="FFFF0000"/>
        <rFont val="ＭＳ Ｐゴシック"/>
        <family val="3"/>
        <charset val="128"/>
      </rPr>
      <t>21：00</t>
    </r>
    <phoneticPr fontId="8"/>
  </si>
  <si>
    <r>
      <rPr>
        <b/>
        <sz val="12"/>
        <color rgb="FFFF0000"/>
        <rFont val="ＭＳ Ｐゴシック"/>
        <family val="3"/>
        <charset val="128"/>
      </rPr>
      <t>9：00</t>
    </r>
    <r>
      <rPr>
        <b/>
        <sz val="12"/>
        <rFont val="ＭＳ Ｐゴシック"/>
        <family val="3"/>
        <charset val="128"/>
      </rPr>
      <t>～20：00</t>
    </r>
    <phoneticPr fontId="1"/>
  </si>
  <si>
    <r>
      <t>10：00～</t>
    </r>
    <r>
      <rPr>
        <b/>
        <sz val="12"/>
        <color rgb="FFFF0000"/>
        <rFont val="ＭＳ Ｐゴシック"/>
        <family val="3"/>
        <charset val="128"/>
      </rPr>
      <t>21：00</t>
    </r>
    <phoneticPr fontId="1"/>
  </si>
  <si>
    <t>①物販・サービス　10：00-21：00　</t>
    <rPh sb="1" eb="3">
      <t>ブッパン</t>
    </rPh>
    <phoneticPr fontId="8"/>
  </si>
  <si>
    <t>【コアタイム】</t>
    <phoneticPr fontId="8"/>
  </si>
  <si>
    <t>④業務施設　10：00-20：00</t>
    <phoneticPr fontId="8"/>
  </si>
  <si>
    <t>③図書館　10：00-21：00</t>
    <phoneticPr fontId="8"/>
  </si>
  <si>
    <t>　②飲食　11：00-21：00　</t>
    <phoneticPr fontId="8"/>
  </si>
  <si>
    <r>
      <t>但し、業種・業態等により一部の店舗は別に定める。　　</t>
    </r>
    <r>
      <rPr>
        <sz val="10"/>
        <color rgb="FFFF0000"/>
        <rFont val="ＭＳ Ｐゴシック"/>
        <family val="3"/>
        <charset val="128"/>
      </rPr>
      <t>※赤文字は2015/9/18以降に変更があったもの</t>
    </r>
    <rPh sb="0" eb="1">
      <t>タダ</t>
    </rPh>
    <rPh sb="3" eb="5">
      <t>ギョウシュ</t>
    </rPh>
    <rPh sb="6" eb="8">
      <t>ギョウタイ</t>
    </rPh>
    <rPh sb="8" eb="9">
      <t>トウ</t>
    </rPh>
    <rPh sb="12" eb="13">
      <t>イチ</t>
    </rPh>
    <rPh sb="13" eb="14">
      <t>ブ</t>
    </rPh>
    <rPh sb="15" eb="17">
      <t>テンポ</t>
    </rPh>
    <rPh sb="18" eb="19">
      <t>ベツ</t>
    </rPh>
    <rPh sb="20" eb="21">
      <t>サダ</t>
    </rPh>
    <rPh sb="27" eb="28">
      <t>アカ</t>
    </rPh>
    <rPh sb="28" eb="30">
      <t>モジ</t>
    </rPh>
    <rPh sb="40" eb="42">
      <t>イコウ</t>
    </rPh>
    <rPh sb="43" eb="45">
      <t>ヘンコウ</t>
    </rPh>
    <phoneticPr fontId="8"/>
  </si>
  <si>
    <t>ＥＣＨＯ71</t>
    <phoneticPr fontId="1"/>
  </si>
  <si>
    <t>桶川市立中央図書館</t>
    <rPh sb="0" eb="3">
      <t>オケガワシ</t>
    </rPh>
    <rPh sb="3" eb="4">
      <t>リツ</t>
    </rPh>
    <rPh sb="4" eb="6">
      <t>チュウオウ</t>
    </rPh>
    <rPh sb="6" eb="9">
      <t>トショカン</t>
    </rPh>
    <phoneticPr fontId="1"/>
  </si>
  <si>
    <t>2Ｆ</t>
    <phoneticPr fontId="8"/>
  </si>
  <si>
    <t>1Ｆ</t>
    <phoneticPr fontId="8"/>
  </si>
  <si>
    <t>3Ｆ</t>
    <phoneticPr fontId="8"/>
  </si>
  <si>
    <t>但し、業種・業態等により一部の店舗は別に定める。　　</t>
    <rPh sb="0" eb="1">
      <t>タダ</t>
    </rPh>
    <rPh sb="3" eb="5">
      <t>ギョウシュ</t>
    </rPh>
    <rPh sb="6" eb="8">
      <t>ギョウタイ</t>
    </rPh>
    <rPh sb="8" eb="9">
      <t>トウ</t>
    </rPh>
    <rPh sb="12" eb="13">
      <t>イチ</t>
    </rPh>
    <rPh sb="13" eb="14">
      <t>ブ</t>
    </rPh>
    <rPh sb="15" eb="17">
      <t>テンポ</t>
    </rPh>
    <rPh sb="18" eb="19">
      <t>ベツ</t>
    </rPh>
    <rPh sb="20" eb="21">
      <t>サダ</t>
    </rPh>
    <phoneticPr fontId="8"/>
  </si>
  <si>
    <t>10：00～12：30
14：30～20：00</t>
    <phoneticPr fontId="8"/>
  </si>
  <si>
    <t>土日祝
　9：00-22：00</t>
    <rPh sb="0" eb="1">
      <t>ド</t>
    </rPh>
    <rPh sb="1" eb="2">
      <t>ニチ</t>
    </rPh>
    <rPh sb="2" eb="3">
      <t>シュク</t>
    </rPh>
    <phoneticPr fontId="8"/>
  </si>
  <si>
    <r>
      <t>10：00～</t>
    </r>
    <r>
      <rPr>
        <b/>
        <sz val="12"/>
        <color rgb="FFFF0000"/>
        <rFont val="ＭＳ Ｐゴシック"/>
        <family val="3"/>
        <charset val="128"/>
      </rPr>
      <t>20：00</t>
    </r>
    <phoneticPr fontId="1"/>
  </si>
  <si>
    <t>10:00～13：30
15：00～18:00</t>
    <phoneticPr fontId="8"/>
  </si>
  <si>
    <t>桶川SC事務所</t>
    <rPh sb="0" eb="2">
      <t>オケガワ</t>
    </rPh>
    <rPh sb="4" eb="6">
      <t>ジム</t>
    </rPh>
    <rPh sb="6" eb="7">
      <t>ショ</t>
    </rPh>
    <phoneticPr fontId="2"/>
  </si>
  <si>
    <r>
      <t>ゆうちょ銀行ＡＴＭ</t>
    </r>
    <r>
      <rPr>
        <sz val="9"/>
        <rFont val="ＭＳ Ｐゴシック"/>
        <family val="3"/>
        <charset val="128"/>
      </rPr>
      <t>（駐車場通路）</t>
    </r>
    <rPh sb="4" eb="6">
      <t>ギンコウ</t>
    </rPh>
    <phoneticPr fontId="1"/>
  </si>
  <si>
    <r>
      <t>セブン銀行ＡＴＭ</t>
    </r>
    <r>
      <rPr>
        <sz val="9"/>
        <color rgb="FFFF0000"/>
        <rFont val="ＭＳ Ｐゴシック"/>
        <family val="3"/>
        <charset val="128"/>
      </rPr>
      <t>（Ｐ側風除室）</t>
    </r>
    <rPh sb="3" eb="5">
      <t>ギンコウ</t>
    </rPh>
    <rPh sb="10" eb="11">
      <t>ガワ</t>
    </rPh>
    <rPh sb="11" eb="12">
      <t>フウ</t>
    </rPh>
    <phoneticPr fontId="1"/>
  </si>
  <si>
    <r>
      <t xml:space="preserve">日定休
</t>
    </r>
    <r>
      <rPr>
        <b/>
        <sz val="9"/>
        <rFont val="ＭＳ Ｐゴシック"/>
        <family val="3"/>
        <charset val="128"/>
      </rPr>
      <t>土祝は通常営業</t>
    </r>
    <rPh sb="0" eb="1">
      <t>ニチ</t>
    </rPh>
    <rPh sb="1" eb="3">
      <t>テイキュウ</t>
    </rPh>
    <rPh sb="4" eb="5">
      <t>ド</t>
    </rPh>
    <rPh sb="5" eb="6">
      <t>シュク</t>
    </rPh>
    <rPh sb="7" eb="9">
      <t>ツウジョウ</t>
    </rPh>
    <rPh sb="9" eb="11">
      <t>エイギョウ</t>
    </rPh>
    <phoneticPr fontId="8"/>
  </si>
  <si>
    <r>
      <t xml:space="preserve">9：00～21：00
</t>
    </r>
    <r>
      <rPr>
        <sz val="9"/>
        <rFont val="ＭＳ Ｐゴシック"/>
        <family val="3"/>
        <charset val="128"/>
      </rPr>
      <t>＊金定休</t>
    </r>
    <rPh sb="12" eb="13">
      <t>キン</t>
    </rPh>
    <rPh sb="13" eb="15">
      <t>テイキュウ</t>
    </rPh>
    <phoneticPr fontId="8"/>
  </si>
  <si>
    <t>9：00～12：30
15：00～18：30</t>
    <phoneticPr fontId="8"/>
  </si>
  <si>
    <t>コンタクトのアイシティ　　</t>
    <phoneticPr fontId="8"/>
  </si>
  <si>
    <r>
      <rPr>
        <b/>
        <sz val="8"/>
        <rFont val="ＭＳ Ｐゴシック"/>
        <family val="3"/>
        <charset val="128"/>
      </rPr>
      <t xml:space="preserve">土～17：00　
</t>
    </r>
    <r>
      <rPr>
        <sz val="6"/>
        <rFont val="ＭＳ Ｐゴシック"/>
        <family val="3"/>
        <charset val="128"/>
      </rPr>
      <t>定休：日祝・第２・４月
（祝は第３月振替）</t>
    </r>
    <rPh sb="9" eb="11">
      <t>テイキュウ</t>
    </rPh>
    <rPh sb="12" eb="13">
      <t>ニチ</t>
    </rPh>
    <rPh sb="13" eb="14">
      <t>シュク</t>
    </rPh>
    <rPh sb="15" eb="16">
      <t>ダイ</t>
    </rPh>
    <rPh sb="19" eb="20">
      <t>ゲツ</t>
    </rPh>
    <rPh sb="22" eb="23">
      <t>シュク</t>
    </rPh>
    <rPh sb="24" eb="25">
      <t>ダイ</t>
    </rPh>
    <rPh sb="26" eb="27">
      <t>ゲツ</t>
    </rPh>
    <rPh sb="27" eb="29">
      <t>フリカエ</t>
    </rPh>
    <phoneticPr fontId="8"/>
  </si>
  <si>
    <t>桶川みらいクリニック　　</t>
    <rPh sb="0" eb="2">
      <t>オケガワ</t>
    </rPh>
    <phoneticPr fontId="2"/>
  </si>
  <si>
    <t>桶川マイン整骨院</t>
    <rPh sb="0" eb="2">
      <t>オケガワ</t>
    </rPh>
    <rPh sb="5" eb="8">
      <t>セイコツイン</t>
    </rPh>
    <phoneticPr fontId="2"/>
  </si>
  <si>
    <r>
      <t>10：00～19：00　</t>
    </r>
    <r>
      <rPr>
        <sz val="10"/>
        <rFont val="ＭＳ Ｐゴシック"/>
        <family val="3"/>
        <charset val="128"/>
      </rPr>
      <t>第１・３・５日定休</t>
    </r>
    <phoneticPr fontId="8"/>
  </si>
  <si>
    <r>
      <t>10：00～20：00　　</t>
    </r>
    <r>
      <rPr>
        <sz val="10"/>
        <rFont val="ＭＳ Ｐゴシック"/>
        <family val="3"/>
        <charset val="128"/>
      </rPr>
      <t>火定休</t>
    </r>
    <phoneticPr fontId="1"/>
  </si>
  <si>
    <r>
      <t>10：00～19：30　　</t>
    </r>
    <r>
      <rPr>
        <sz val="10"/>
        <rFont val="ＭＳ Ｐゴシック"/>
        <family val="3"/>
        <charset val="128"/>
      </rPr>
      <t>土日祝定休</t>
    </r>
    <phoneticPr fontId="8"/>
  </si>
  <si>
    <t>おけがわ眼科　　　　　　　</t>
    <rPh sb="4" eb="6">
      <t>ガンカ</t>
    </rPh>
    <phoneticPr fontId="8"/>
  </si>
  <si>
    <r>
      <rPr>
        <b/>
        <sz val="10"/>
        <rFont val="ＭＳ Ｐゴシック"/>
        <family val="3"/>
        <charset val="128"/>
      </rPr>
      <t>9：00～12：30
14：30～18：00</t>
    </r>
    <r>
      <rPr>
        <b/>
        <sz val="8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火定休</t>
    </r>
    <rPh sb="23" eb="24">
      <t>ヒ</t>
    </rPh>
    <rPh sb="24" eb="26">
      <t>テイキュウ</t>
    </rPh>
    <phoneticPr fontId="1"/>
  </si>
  <si>
    <t>OKEGAWA honプラス+イベントスペース</t>
    <phoneticPr fontId="2"/>
  </si>
  <si>
    <r>
      <t>7：00～20：00　　　</t>
    </r>
    <r>
      <rPr>
        <sz val="10"/>
        <rFont val="ＭＳ Ｐゴシック"/>
        <family val="3"/>
        <charset val="128"/>
      </rPr>
      <t>日定休</t>
    </r>
    <phoneticPr fontId="8"/>
  </si>
  <si>
    <r>
      <t xml:space="preserve">土日祝
</t>
    </r>
    <r>
      <rPr>
        <b/>
        <sz val="10"/>
        <rFont val="ＭＳ Ｐゴシック"/>
        <family val="3"/>
        <charset val="128"/>
      </rPr>
      <t>9：00～12：30
14：00～18：00</t>
    </r>
    <rPh sb="0" eb="1">
      <t>ド</t>
    </rPh>
    <rPh sb="1" eb="2">
      <t>ニチ</t>
    </rPh>
    <rPh sb="2" eb="3">
      <t>シュク</t>
    </rPh>
    <phoneticPr fontId="8"/>
  </si>
  <si>
    <t>（祝のみ～18：00）</t>
    <rPh sb="1" eb="2">
      <t>シュク</t>
    </rPh>
    <phoneticPr fontId="8"/>
  </si>
  <si>
    <t>9:00-19:00</t>
    <phoneticPr fontId="8"/>
  </si>
  <si>
    <t>火・日
9：00-18：30</t>
    <rPh sb="0" eb="1">
      <t>ヒ</t>
    </rPh>
    <rPh sb="2" eb="3">
      <t>ニチ</t>
    </rPh>
    <phoneticPr fontId="8"/>
  </si>
  <si>
    <r>
      <t xml:space="preserve">9：00～12：00
14：00～19：00
</t>
    </r>
    <r>
      <rPr>
        <sz val="10"/>
        <rFont val="ＭＳ Ｐゴシック"/>
        <family val="3"/>
        <charset val="128"/>
      </rPr>
      <t>＊金定休</t>
    </r>
    <phoneticPr fontId="8"/>
  </si>
  <si>
    <t>9：00～21：00</t>
    <phoneticPr fontId="8"/>
  </si>
  <si>
    <t>10：00～21：00</t>
    <phoneticPr fontId="8"/>
  </si>
  <si>
    <t>10：00～21：00</t>
    <phoneticPr fontId="1"/>
  </si>
  <si>
    <t>10：00～22：00</t>
    <phoneticPr fontId="1"/>
  </si>
  <si>
    <t>11：00～21：30</t>
    <phoneticPr fontId="8"/>
  </si>
  <si>
    <t>11：00～21：00</t>
    <phoneticPr fontId="8"/>
  </si>
  <si>
    <t>9：00～20：00</t>
    <phoneticPr fontId="1"/>
  </si>
  <si>
    <r>
      <t>10：00～19：00　</t>
    </r>
    <r>
      <rPr>
        <sz val="10"/>
        <rFont val="ＭＳ Ｐゴシック"/>
        <family val="3"/>
        <charset val="128"/>
      </rPr>
      <t>第１・３・５日定休</t>
    </r>
    <phoneticPr fontId="8"/>
  </si>
  <si>
    <r>
      <t>セブン銀行ＡＴＭ</t>
    </r>
    <r>
      <rPr>
        <sz val="9"/>
        <rFont val="ＭＳ Ｐゴシック"/>
        <family val="3"/>
        <charset val="128"/>
      </rPr>
      <t>（Ｐ側風除室）</t>
    </r>
    <rPh sb="3" eb="5">
      <t>ギンコウ</t>
    </rPh>
    <rPh sb="10" eb="11">
      <t>ガワ</t>
    </rPh>
    <rPh sb="11" eb="12">
      <t>フウ</t>
    </rPh>
    <phoneticPr fontId="1"/>
  </si>
  <si>
    <r>
      <t>10：00～20：00　　</t>
    </r>
    <r>
      <rPr>
        <sz val="10"/>
        <rFont val="ＭＳ Ｐゴシック"/>
        <family val="3"/>
        <charset val="128"/>
      </rPr>
      <t>火定休</t>
    </r>
    <phoneticPr fontId="1"/>
  </si>
  <si>
    <r>
      <t xml:space="preserve">9：00～12：00
14：00～19：00
</t>
    </r>
    <r>
      <rPr>
        <sz val="10"/>
        <rFont val="ＭＳ Ｐゴシック"/>
        <family val="3"/>
        <charset val="128"/>
      </rPr>
      <t>＊金定休</t>
    </r>
    <phoneticPr fontId="8"/>
  </si>
  <si>
    <r>
      <t>10：00～19：30　　</t>
    </r>
    <r>
      <rPr>
        <sz val="10"/>
        <rFont val="ＭＳ Ｐゴシック"/>
        <family val="3"/>
        <charset val="128"/>
      </rPr>
      <t>土日祝定休</t>
    </r>
    <phoneticPr fontId="8"/>
  </si>
  <si>
    <r>
      <t>7：00～20：00　　　</t>
    </r>
    <r>
      <rPr>
        <sz val="10"/>
        <rFont val="ＭＳ Ｐゴシック"/>
        <family val="3"/>
        <charset val="128"/>
      </rPr>
      <t>日定休</t>
    </r>
    <phoneticPr fontId="8"/>
  </si>
  <si>
    <t>10：00～20：00</t>
    <phoneticPr fontId="1"/>
  </si>
  <si>
    <t>ラフィネ</t>
    <phoneticPr fontId="1"/>
  </si>
  <si>
    <t>10：00～18:00</t>
    <phoneticPr fontId="1"/>
  </si>
  <si>
    <t>10：00～19:00</t>
    <phoneticPr fontId="8"/>
  </si>
  <si>
    <t>4/13（月）～</t>
    <rPh sb="5" eb="6">
      <t>ゲツ</t>
    </rPh>
    <phoneticPr fontId="8"/>
  </si>
  <si>
    <t>4/10（金）～</t>
    <rPh sb="5" eb="6">
      <t>キン</t>
    </rPh>
    <phoneticPr fontId="8"/>
  </si>
  <si>
    <t>11：00～19：00</t>
    <phoneticPr fontId="1"/>
  </si>
  <si>
    <t>4/8（水）～</t>
    <rPh sb="4" eb="5">
      <t>スイ</t>
    </rPh>
    <phoneticPr fontId="8"/>
  </si>
  <si>
    <t>10：00～18：00</t>
    <phoneticPr fontId="1"/>
  </si>
  <si>
    <t>休業</t>
    <rPh sb="0" eb="2">
      <t>キュウギョウ</t>
    </rPh>
    <phoneticPr fontId="8"/>
  </si>
  <si>
    <t>10：00～18：00</t>
    <phoneticPr fontId="8"/>
  </si>
  <si>
    <t>10：00～19：00</t>
    <phoneticPr fontId="1"/>
  </si>
  <si>
    <t>10：00～19：00</t>
    <phoneticPr fontId="1"/>
  </si>
  <si>
    <t>10：00～18：00　</t>
    <phoneticPr fontId="8"/>
  </si>
  <si>
    <t>4/16（木）.25（土）10-13販売のみ</t>
    <rPh sb="5" eb="6">
      <t>モク</t>
    </rPh>
    <rPh sb="11" eb="12">
      <t>ド</t>
    </rPh>
    <rPh sb="18" eb="20">
      <t>ハンバイ</t>
    </rPh>
    <phoneticPr fontId="8"/>
  </si>
  <si>
    <t>4/12（日）～</t>
    <rPh sb="5" eb="6">
      <t>ニチ</t>
    </rPh>
    <phoneticPr fontId="8"/>
  </si>
  <si>
    <t>4/9（木）～</t>
    <rPh sb="4" eb="5">
      <t>モク</t>
    </rPh>
    <phoneticPr fontId="8"/>
  </si>
  <si>
    <t>東武ストア</t>
    <rPh sb="0" eb="2">
      <t>トウブ</t>
    </rPh>
    <phoneticPr fontId="8"/>
  </si>
  <si>
    <t>期間</t>
    <rPh sb="0" eb="2">
      <t>キカン</t>
    </rPh>
    <phoneticPr fontId="8"/>
  </si>
  <si>
    <t>1F/　食料品・生活雑貨売場</t>
    <rPh sb="4" eb="7">
      <t>ショクリョウヒン</t>
    </rPh>
    <rPh sb="8" eb="10">
      <t>セイカツ</t>
    </rPh>
    <rPh sb="10" eb="12">
      <t>ザッカ</t>
    </rPh>
    <rPh sb="12" eb="14">
      <t>ウリバ</t>
    </rPh>
    <phoneticPr fontId="8"/>
  </si>
  <si>
    <t>1F/　サービスカウンター</t>
    <phoneticPr fontId="8"/>
  </si>
  <si>
    <t>9：00-22：00</t>
    <phoneticPr fontId="8"/>
  </si>
  <si>
    <t>9：00-21：00</t>
    <phoneticPr fontId="8"/>
  </si>
  <si>
    <t>2F/　衣料品</t>
    <rPh sb="4" eb="7">
      <t>イリョウヒン</t>
    </rPh>
    <phoneticPr fontId="2"/>
  </si>
  <si>
    <t>9:00-21:00</t>
    <phoneticPr fontId="8"/>
  </si>
  <si>
    <t>土</t>
    <rPh sb="0" eb="1">
      <t>ド</t>
    </rPh>
    <phoneticPr fontId="8"/>
  </si>
  <si>
    <t>東武ストアに準ずる（東武レジ精算）</t>
    <rPh sb="0" eb="2">
      <t>トウブ</t>
    </rPh>
    <rPh sb="6" eb="7">
      <t>ジュン</t>
    </rPh>
    <rPh sb="10" eb="12">
      <t>トウブ</t>
    </rPh>
    <rPh sb="14" eb="16">
      <t>セイサン</t>
    </rPh>
    <phoneticPr fontId="8"/>
  </si>
  <si>
    <t>10：00～18:00</t>
    <phoneticPr fontId="8"/>
  </si>
  <si>
    <t>4/4（金）～</t>
    <rPh sb="4" eb="5">
      <t>キン</t>
    </rPh>
    <phoneticPr fontId="8"/>
  </si>
  <si>
    <t>9：00～12：30</t>
    <phoneticPr fontId="8"/>
  </si>
  <si>
    <t>9：00～12：30</t>
    <phoneticPr fontId="1"/>
  </si>
  <si>
    <t xml:space="preserve">15：00～18：30
　＊火定休
</t>
    <rPh sb="14" eb="15">
      <t>ヒ</t>
    </rPh>
    <rPh sb="15" eb="17">
      <t>テイキュウ</t>
    </rPh>
    <phoneticPr fontId="8"/>
  </si>
  <si>
    <t>14：30～18：00
　　</t>
    <phoneticPr fontId="8"/>
  </si>
  <si>
    <t>10：00～19：30　　</t>
    <phoneticPr fontId="8"/>
  </si>
  <si>
    <t>定休</t>
    <rPh sb="0" eb="2">
      <t>テイキュウ</t>
    </rPh>
    <phoneticPr fontId="8"/>
  </si>
  <si>
    <t>7：00～20：00　　　</t>
    <phoneticPr fontId="8"/>
  </si>
  <si>
    <t>10：00～12：30</t>
    <phoneticPr fontId="8"/>
  </si>
  <si>
    <t xml:space="preserve">15：00～18：30
</t>
    <phoneticPr fontId="8"/>
  </si>
  <si>
    <t>２F</t>
    <phoneticPr fontId="8"/>
  </si>
  <si>
    <t>11：00～20：30　（ﾗｽﾄｵｰﾀﾞｰ20：10）</t>
    <phoneticPr fontId="1"/>
  </si>
  <si>
    <t>月～金</t>
    <rPh sb="0" eb="1">
      <t>ゲツ</t>
    </rPh>
    <rPh sb="2" eb="3">
      <t>キン</t>
    </rPh>
    <phoneticPr fontId="1"/>
  </si>
  <si>
    <t>ｴｽﾃﾃｨｯｸｻﾛﾝ　セレネ</t>
    <phoneticPr fontId="8"/>
  </si>
  <si>
    <r>
      <rPr>
        <sz val="12"/>
        <rFont val="ＭＳ Ｐゴシック"/>
        <family val="3"/>
        <charset val="128"/>
      </rPr>
      <t>直営：</t>
    </r>
    <r>
      <rPr>
        <b/>
        <sz val="12"/>
        <rFont val="ＭＳ Ｐゴシック"/>
        <family val="3"/>
        <charset val="128"/>
      </rPr>
      <t>イギン</t>
    </r>
    <rPh sb="0" eb="2">
      <t>チョクエイ</t>
    </rPh>
    <phoneticPr fontId="2"/>
  </si>
  <si>
    <r>
      <rPr>
        <sz val="12"/>
        <rFont val="ＭＳ Ｐゴシック"/>
        <family val="3"/>
        <charset val="128"/>
      </rPr>
      <t>直営</t>
    </r>
    <r>
      <rPr>
        <b/>
        <sz val="12"/>
        <rFont val="ＭＳ Ｐゴシック"/>
        <family val="3"/>
        <charset val="128"/>
      </rPr>
      <t>：mona mona</t>
    </r>
    <rPh sb="0" eb="2">
      <t>チョクエイ</t>
    </rPh>
    <phoneticPr fontId="2"/>
  </si>
  <si>
    <r>
      <rPr>
        <sz val="12"/>
        <rFont val="ＭＳ Ｐゴシック"/>
        <family val="3"/>
        <charset val="128"/>
      </rPr>
      <t>直営：</t>
    </r>
    <r>
      <rPr>
        <b/>
        <sz val="12"/>
        <rFont val="ＭＳ Ｐゴシック"/>
        <family val="3"/>
        <charset val="128"/>
      </rPr>
      <t>キッズハウスフェリア</t>
    </r>
    <rPh sb="0" eb="2">
      <t>チョクエイ</t>
    </rPh>
    <phoneticPr fontId="2"/>
  </si>
  <si>
    <r>
      <rPr>
        <sz val="10"/>
        <rFont val="ＭＳ Ｐゴシック"/>
        <family val="3"/>
        <charset val="128"/>
      </rPr>
      <t>直営</t>
    </r>
    <r>
      <rPr>
        <b/>
        <sz val="10"/>
        <rFont val="ＭＳ Ｐゴシック"/>
        <family val="3"/>
        <charset val="128"/>
      </rPr>
      <t>　：1F　ニュークイック</t>
    </r>
    <rPh sb="0" eb="2">
      <t>チョクエイ</t>
    </rPh>
    <phoneticPr fontId="8"/>
  </si>
  <si>
    <r>
      <rPr>
        <sz val="10"/>
        <rFont val="ＭＳ Ｐゴシック"/>
        <family val="3"/>
        <charset val="128"/>
      </rPr>
      <t>直営</t>
    </r>
    <r>
      <rPr>
        <b/>
        <sz val="10"/>
        <rFont val="ＭＳ Ｐゴシック"/>
        <family val="3"/>
        <charset val="128"/>
      </rPr>
      <t>　：1F　香味楼</t>
    </r>
    <rPh sb="0" eb="2">
      <t>チョクエイ</t>
    </rPh>
    <rPh sb="7" eb="9">
      <t>コウミ</t>
    </rPh>
    <rPh sb="9" eb="10">
      <t>ロウ</t>
    </rPh>
    <phoneticPr fontId="8"/>
  </si>
  <si>
    <r>
      <t>　9:30～19:00　　</t>
    </r>
    <r>
      <rPr>
        <sz val="12"/>
        <color rgb="FFFF0000"/>
        <rFont val="ＭＳ Ｐゴシック"/>
        <family val="3"/>
        <charset val="128"/>
      </rPr>
      <t>火定休</t>
    </r>
    <phoneticPr fontId="1"/>
  </si>
  <si>
    <t>　◆　コロナウィルス対応営業時間　4/10～　◆</t>
    <rPh sb="10" eb="12">
      <t>タイオウ</t>
    </rPh>
    <rPh sb="12" eb="14">
      <t>エイギョウ</t>
    </rPh>
    <rPh sb="14" eb="16">
      <t>ジカン</t>
    </rPh>
    <phoneticPr fontId="8"/>
  </si>
  <si>
    <t>4/9（木）～</t>
    <rPh sb="4" eb="5">
      <t>モク</t>
    </rPh>
    <phoneticPr fontId="8"/>
  </si>
  <si>
    <t>土日休業</t>
    <rPh sb="0" eb="1">
      <t>ド</t>
    </rPh>
    <rPh sb="1" eb="2">
      <t>ニチ</t>
    </rPh>
    <rPh sb="2" eb="4">
      <t>キュウギョウ</t>
    </rPh>
    <phoneticPr fontId="8"/>
  </si>
  <si>
    <t>4/12（日）～5/6（水）　休業</t>
    <rPh sb="5" eb="6">
      <t>ニチ</t>
    </rPh>
    <rPh sb="12" eb="13">
      <t>スイ</t>
    </rPh>
    <rPh sb="15" eb="17">
      <t>キュウギョウ</t>
    </rPh>
    <phoneticPr fontId="8"/>
  </si>
  <si>
    <t>4/9（木）～5/6（水）　休業</t>
    <rPh sb="4" eb="5">
      <t>モク</t>
    </rPh>
    <rPh sb="11" eb="12">
      <t>スイ</t>
    </rPh>
    <rPh sb="14" eb="16">
      <t>キュウギョウ</t>
    </rPh>
    <phoneticPr fontId="8"/>
  </si>
  <si>
    <t>4/4（金）～5/6（水）　休業</t>
    <rPh sb="4" eb="5">
      <t>キン</t>
    </rPh>
    <rPh sb="11" eb="12">
      <t>スイ</t>
    </rPh>
    <rPh sb="14" eb="16">
      <t>キュウギョウ</t>
    </rPh>
    <phoneticPr fontId="8"/>
  </si>
  <si>
    <t>4/10（金）～5/6（水）　休業</t>
    <rPh sb="5" eb="6">
      <t>キン</t>
    </rPh>
    <rPh sb="12" eb="13">
      <t>スイ</t>
    </rPh>
    <rPh sb="15" eb="17">
      <t>キュウギョウ</t>
    </rPh>
    <phoneticPr fontId="8"/>
  </si>
  <si>
    <t>4/17(金）～</t>
    <rPh sb="5" eb="6">
      <t>キン</t>
    </rPh>
    <phoneticPr fontId="8"/>
  </si>
  <si>
    <t>8：00～19：00</t>
    <phoneticPr fontId="1"/>
  </si>
  <si>
    <t>10：00～20：00</t>
    <phoneticPr fontId="1"/>
  </si>
  <si>
    <t>水木日祝休業</t>
    <rPh sb="0" eb="1">
      <t>スイ</t>
    </rPh>
    <rPh sb="1" eb="2">
      <t>モク</t>
    </rPh>
    <rPh sb="2" eb="3">
      <t>ニチ</t>
    </rPh>
    <rPh sb="3" eb="4">
      <t>シュク</t>
    </rPh>
    <rPh sb="4" eb="6">
      <t>キュウギョウ</t>
    </rPh>
    <phoneticPr fontId="1"/>
  </si>
  <si>
    <t>4/15(水）～</t>
    <rPh sb="5" eb="6">
      <t>スイ</t>
    </rPh>
    <phoneticPr fontId="8"/>
  </si>
  <si>
    <t>4/18（土）～</t>
    <rPh sb="5" eb="6">
      <t>ド</t>
    </rPh>
    <phoneticPr fontId="8"/>
  </si>
  <si>
    <t>10：00～18：00</t>
    <phoneticPr fontId="1"/>
  </si>
  <si>
    <t>不定期＊店舗に問合せ</t>
    <rPh sb="0" eb="3">
      <t>フテイキ</t>
    </rPh>
    <rPh sb="4" eb="6">
      <t>テンポ</t>
    </rPh>
    <rPh sb="7" eb="9">
      <t>トイアワ</t>
    </rPh>
    <phoneticPr fontId="8"/>
  </si>
  <si>
    <t>10：00～19：00</t>
    <phoneticPr fontId="8"/>
  </si>
  <si>
    <t>4/19(日）～</t>
    <rPh sb="5" eb="6">
      <t>ニチ</t>
    </rPh>
    <phoneticPr fontId="8"/>
  </si>
  <si>
    <t>10：00～21：00</t>
    <phoneticPr fontId="1"/>
  </si>
  <si>
    <t>4/20（月）～</t>
    <rPh sb="5" eb="6">
      <t>ゲツ</t>
    </rPh>
    <phoneticPr fontId="8"/>
  </si>
  <si>
    <t>6：30～22：00/テイクアウトのみ</t>
    <phoneticPr fontId="1"/>
  </si>
  <si>
    <t>13：00～18：00</t>
    <phoneticPr fontId="1"/>
  </si>
  <si>
    <t>土日祝休業</t>
    <rPh sb="0" eb="1">
      <t>ド</t>
    </rPh>
    <rPh sb="1" eb="2">
      <t>ニチ</t>
    </rPh>
    <rPh sb="2" eb="3">
      <t>シュク</t>
    </rPh>
    <rPh sb="3" eb="5">
      <t>キュウギョウ</t>
    </rPh>
    <phoneticPr fontId="8"/>
  </si>
  <si>
    <t>4/20(月）～</t>
    <rPh sb="5" eb="6">
      <t>ゲツ</t>
    </rPh>
    <phoneticPr fontId="8"/>
  </si>
  <si>
    <t>９：００(受付８：３０)～１２：３０、
１５：００～１８：３０
毎週火曜・第１、第２水曜午後
第５月曜定休日</t>
    <rPh sb="5" eb="7">
      <t>ウケツケ</t>
    </rPh>
    <rPh sb="32" eb="34">
      <t>マイシュウ</t>
    </rPh>
    <rPh sb="34" eb="36">
      <t>カヨウ</t>
    </rPh>
    <rPh sb="37" eb="38">
      <t>ダイ</t>
    </rPh>
    <rPh sb="40" eb="41">
      <t>ダイ</t>
    </rPh>
    <rPh sb="42" eb="44">
      <t>スイヨウ</t>
    </rPh>
    <rPh sb="44" eb="46">
      <t>ゴゴ</t>
    </rPh>
    <rPh sb="47" eb="48">
      <t>ダイ</t>
    </rPh>
    <rPh sb="49" eb="51">
      <t>ゲツヨウ</t>
    </rPh>
    <rPh sb="51" eb="54">
      <t>テイキュウビ</t>
    </rPh>
    <phoneticPr fontId="8"/>
  </si>
  <si>
    <t>営業状況</t>
    <rPh sb="0" eb="2">
      <t>エイギョウ</t>
    </rPh>
    <rPh sb="2" eb="4">
      <t>ジョウキョウ</t>
    </rPh>
    <phoneticPr fontId="8"/>
  </si>
  <si>
    <t>営業時間等</t>
    <rPh sb="0" eb="2">
      <t>エイギョウ</t>
    </rPh>
    <rPh sb="2" eb="4">
      <t>ジカン</t>
    </rPh>
    <rPh sb="4" eb="5">
      <t>ナド</t>
    </rPh>
    <phoneticPr fontId="1"/>
  </si>
  <si>
    <t>東武ストア</t>
    <rPh sb="0" eb="2">
      <t>トウブ</t>
    </rPh>
    <phoneticPr fontId="1"/>
  </si>
  <si>
    <t>東武ストア食料品・生活雑貨売場</t>
    <rPh sb="0" eb="2">
      <t>トウブ</t>
    </rPh>
    <rPh sb="5" eb="8">
      <t>ショクリョウヒン</t>
    </rPh>
    <rPh sb="9" eb="11">
      <t>セイカツ</t>
    </rPh>
    <rPh sb="11" eb="13">
      <t>ザッカ</t>
    </rPh>
    <rPh sb="13" eb="14">
      <t>ウ</t>
    </rPh>
    <rPh sb="14" eb="15">
      <t>バ</t>
    </rPh>
    <phoneticPr fontId="1"/>
  </si>
  <si>
    <t>9：00～21：00</t>
    <phoneticPr fontId="8"/>
  </si>
  <si>
    <t>通常営業</t>
    <rPh sb="0" eb="2">
      <t>ツウジョウ</t>
    </rPh>
    <rPh sb="2" eb="4">
      <t>エイギョウ</t>
    </rPh>
    <phoneticPr fontId="8"/>
  </si>
  <si>
    <t>短縮営業</t>
    <rPh sb="0" eb="2">
      <t>タンシュク</t>
    </rPh>
    <rPh sb="2" eb="4">
      <t>エイギョウ</t>
    </rPh>
    <phoneticPr fontId="8"/>
  </si>
  <si>
    <t>営業時間一覧</t>
  </si>
  <si>
    <t>10：00～19：00</t>
    <phoneticPr fontId="1"/>
  </si>
  <si>
    <t>月～金10：00～20：00</t>
    <rPh sb="0" eb="1">
      <t>ゲツ</t>
    </rPh>
    <rPh sb="2" eb="3">
      <t>キン</t>
    </rPh>
    <phoneticPr fontId="8"/>
  </si>
  <si>
    <t>土日祝10：00～19：00</t>
    <rPh sb="0" eb="2">
      <t>ドニチ</t>
    </rPh>
    <rPh sb="2" eb="3">
      <t>シュク</t>
    </rPh>
    <phoneticPr fontId="1"/>
  </si>
  <si>
    <t>10：00～19：00</t>
    <phoneticPr fontId="8"/>
  </si>
  <si>
    <t>（一部サービスの利用制限がございます。
詳しくは店舗へお問い合わせください。）</t>
    <phoneticPr fontId="8"/>
  </si>
  <si>
    <t>日曜　12：00～18：00</t>
    <rPh sb="0" eb="2">
      <t>ニチヨウ</t>
    </rPh>
    <phoneticPr fontId="1"/>
  </si>
  <si>
    <t>美容室</t>
  </si>
  <si>
    <t>イレブンカット</t>
    <phoneticPr fontId="8"/>
  </si>
  <si>
    <r>
      <t xml:space="preserve">11：00～21：00
</t>
    </r>
    <r>
      <rPr>
        <sz val="12"/>
        <rFont val="ＭＳ Ｐゴシック"/>
        <family val="3"/>
        <charset val="128"/>
      </rPr>
      <t>（L.O.20：30）</t>
    </r>
    <phoneticPr fontId="1"/>
  </si>
  <si>
    <t>不定休
（詳しくは店舗へお問い合わせください）</t>
    <rPh sb="0" eb="3">
      <t>フテイキュウ</t>
    </rPh>
    <rPh sb="5" eb="6">
      <t>クワ</t>
    </rPh>
    <rPh sb="9" eb="11">
      <t>テンポ</t>
    </rPh>
    <rPh sb="13" eb="14">
      <t>ト</t>
    </rPh>
    <rPh sb="15" eb="16">
      <t>ア</t>
    </rPh>
    <phoneticPr fontId="1"/>
  </si>
  <si>
    <t>月～土　10：00～21：00</t>
    <rPh sb="0" eb="1">
      <t>ゲツ</t>
    </rPh>
    <rPh sb="2" eb="3">
      <t>ツチ</t>
    </rPh>
    <phoneticPr fontId="1"/>
  </si>
  <si>
    <t>日曜　10：00～20：00</t>
    <rPh sb="0" eb="2">
      <t>ニチヨウ</t>
    </rPh>
    <phoneticPr fontId="1"/>
  </si>
  <si>
    <t>月～土　9：00～21：00</t>
    <rPh sb="0" eb="1">
      <t>ゲツ</t>
    </rPh>
    <rPh sb="2" eb="3">
      <t>ツチ</t>
    </rPh>
    <phoneticPr fontId="1"/>
  </si>
  <si>
    <t>日曜　9：00～20：00</t>
    <rPh sb="0" eb="2">
      <t>ニチヨウ</t>
    </rPh>
    <phoneticPr fontId="1"/>
  </si>
  <si>
    <t>8：30～18：00
日定休・土祝は通常営業</t>
    <phoneticPr fontId="8"/>
  </si>
  <si>
    <t>火・日・祝
9：00-18：30</t>
    <phoneticPr fontId="8"/>
  </si>
  <si>
    <t>10：00～12：30、14：30～20：00</t>
    <phoneticPr fontId="8"/>
  </si>
  <si>
    <t>祝のみ～18：00</t>
    <phoneticPr fontId="8"/>
  </si>
  <si>
    <t>10：00～12：30、15：00～20：00</t>
    <phoneticPr fontId="8"/>
  </si>
  <si>
    <t>10：00～19：00　
第１・３・５日定休</t>
    <phoneticPr fontId="8"/>
  </si>
  <si>
    <t>　9:30～19:00　　
火定休</t>
    <phoneticPr fontId="1"/>
  </si>
  <si>
    <t>10：00～19：30　　
土日祝定休</t>
    <phoneticPr fontId="8"/>
  </si>
  <si>
    <t>7：00～20：00　　　
日定休</t>
    <phoneticPr fontId="8"/>
  </si>
  <si>
    <t>月～土　12：00～19：00　　
水祝定休</t>
    <rPh sb="0" eb="1">
      <t>ゲツ</t>
    </rPh>
    <rPh sb="2" eb="3">
      <t>ツチ</t>
    </rPh>
    <rPh sb="18" eb="19">
      <t>スイ</t>
    </rPh>
    <rPh sb="19" eb="20">
      <t>シュク</t>
    </rPh>
    <rPh sb="20" eb="22">
      <t>テイキュウ</t>
    </rPh>
    <phoneticPr fontId="1"/>
  </si>
  <si>
    <t>9：00～20：00</t>
    <phoneticPr fontId="1"/>
  </si>
  <si>
    <t>10：00～20：00</t>
    <phoneticPr fontId="8"/>
  </si>
  <si>
    <t>10：00～19：00</t>
    <phoneticPr fontId="8"/>
  </si>
  <si>
    <t>6：30～22：00</t>
    <phoneticPr fontId="1"/>
  </si>
  <si>
    <t>10：00～21：00</t>
    <phoneticPr fontId="8"/>
  </si>
  <si>
    <t>10：00～21：00</t>
    <phoneticPr fontId="1"/>
  </si>
  <si>
    <t>10：00～22：00</t>
    <phoneticPr fontId="1"/>
  </si>
  <si>
    <t>月～土　11：00～21：30</t>
    <phoneticPr fontId="1"/>
  </si>
  <si>
    <t>日曜　11：00～21：00</t>
    <rPh sb="0" eb="2">
      <t>ニチヨウ</t>
    </rPh>
    <phoneticPr fontId="1"/>
  </si>
  <si>
    <t>10:00～13：30、15：00～18:00
土10：00～17：00　
定休：日祝・第２・４月（祝は第３月振替）</t>
    <phoneticPr fontId="8"/>
  </si>
  <si>
    <t>桶川医療クリニック</t>
    <rPh sb="0" eb="2">
      <t>オケガワ</t>
    </rPh>
    <rPh sb="2" eb="4">
      <t>イリョウ</t>
    </rPh>
    <phoneticPr fontId="8"/>
  </si>
  <si>
    <t>平日　8：30～21：45もしくは22：00</t>
    <rPh sb="0" eb="2">
      <t>ヘイジツ</t>
    </rPh>
    <phoneticPr fontId="8"/>
  </si>
  <si>
    <t>土日祝　8：30～19：15　
（詳しくは店舗へお問い合わせください）</t>
    <rPh sb="0" eb="1">
      <t>ド</t>
    </rPh>
    <rPh sb="1" eb="2">
      <t>ニチ</t>
    </rPh>
    <rPh sb="2" eb="3">
      <t>シュク</t>
    </rPh>
    <rPh sb="17" eb="18">
      <t>クワ</t>
    </rPh>
    <rPh sb="21" eb="23">
      <t>テンポ</t>
    </rPh>
    <rPh sb="25" eb="26">
      <t>ト</t>
    </rPh>
    <rPh sb="27" eb="28">
      <t>ア</t>
    </rPh>
    <phoneticPr fontId="8"/>
  </si>
  <si>
    <r>
      <t>10：00～</t>
    </r>
    <r>
      <rPr>
        <b/>
        <sz val="12"/>
        <color rgb="FFFF0000"/>
        <rFont val="ＭＳ Ｐゴシック"/>
        <family val="3"/>
        <charset val="128"/>
      </rPr>
      <t>19：00</t>
    </r>
    <phoneticPr fontId="8"/>
  </si>
  <si>
    <t>AM/9：00～12：30、PM/14：00～18：00
（受付は終了30分前）
　土　9：00～13：00　
　定休日：木・日・祝</t>
    <rPh sb="65" eb="66">
      <t>シュク</t>
    </rPh>
    <phoneticPr fontId="8"/>
  </si>
  <si>
    <t>内科・消化器内科・皮膚科</t>
    <rPh sb="0" eb="2">
      <t>ナイカ</t>
    </rPh>
    <rPh sb="9" eb="12">
      <t>ヒフカ</t>
    </rPh>
    <phoneticPr fontId="8"/>
  </si>
  <si>
    <r>
      <t>10：00～</t>
    </r>
    <r>
      <rPr>
        <b/>
        <sz val="12"/>
        <color rgb="FFFF0000"/>
        <rFont val="ＭＳ Ｐゴシック"/>
        <family val="3"/>
        <charset val="128"/>
      </rPr>
      <t>19：00</t>
    </r>
    <phoneticPr fontId="1"/>
  </si>
  <si>
    <r>
      <t>10：00～</t>
    </r>
    <r>
      <rPr>
        <b/>
        <sz val="12"/>
        <color rgb="FFFF0000"/>
        <rFont val="ＭＳ Ｐゴシック"/>
        <family val="3"/>
        <charset val="128"/>
      </rPr>
      <t>21：00</t>
    </r>
    <phoneticPr fontId="8"/>
  </si>
  <si>
    <r>
      <t>10：00～</t>
    </r>
    <r>
      <rPr>
        <b/>
        <sz val="12"/>
        <color rgb="FFFF0000"/>
        <rFont val="ＭＳ Ｐゴシック"/>
        <family val="3"/>
        <charset val="128"/>
      </rPr>
      <t>21：00</t>
    </r>
    <phoneticPr fontId="1"/>
  </si>
  <si>
    <t>10：00～21：00</t>
    <phoneticPr fontId="1"/>
  </si>
  <si>
    <r>
      <t>10：00～</t>
    </r>
    <r>
      <rPr>
        <b/>
        <sz val="12"/>
        <color rgb="FFFF0000"/>
        <rFont val="ＭＳ Ｐゴシック"/>
        <family val="3"/>
        <charset val="128"/>
      </rPr>
      <t>21：00</t>
    </r>
    <phoneticPr fontId="1"/>
  </si>
  <si>
    <t>10：00～21：00</t>
    <phoneticPr fontId="8"/>
  </si>
  <si>
    <r>
      <t>10：00～</t>
    </r>
    <r>
      <rPr>
        <b/>
        <sz val="12"/>
        <color rgb="FFFF0000"/>
        <rFont val="ＭＳ Ｐゴシック"/>
        <family val="3"/>
        <charset val="128"/>
      </rPr>
      <t>21：00</t>
    </r>
    <phoneticPr fontId="8"/>
  </si>
  <si>
    <t>6/30　未確認</t>
    <rPh sb="5" eb="8">
      <t>ミカクニン</t>
    </rPh>
    <phoneticPr fontId="8"/>
  </si>
  <si>
    <t>2020/6/30　15：00更新</t>
    <rPh sb="15" eb="17">
      <t>コウシン</t>
    </rPh>
    <phoneticPr fontId="8"/>
  </si>
  <si>
    <t>7/1（水）～7/31（金）</t>
    <rPh sb="4" eb="5">
      <t>ミズ</t>
    </rPh>
    <rPh sb="12" eb="13">
      <t>キン</t>
    </rPh>
    <phoneticPr fontId="8"/>
  </si>
  <si>
    <t>10：00～19：00</t>
    <phoneticPr fontId="1"/>
  </si>
  <si>
    <r>
      <t xml:space="preserve">11：00～21：00
</t>
    </r>
    <r>
      <rPr>
        <sz val="12"/>
        <rFont val="ＭＳ Ｐゴシック"/>
        <family val="3"/>
        <charset val="128"/>
      </rPr>
      <t>（L.O.20：30）</t>
    </r>
    <phoneticPr fontId="1"/>
  </si>
  <si>
    <t>10：00～19：00</t>
    <phoneticPr fontId="8"/>
  </si>
  <si>
    <t>10：00～20：00</t>
    <phoneticPr fontId="1"/>
  </si>
  <si>
    <t>6：30～21：00</t>
    <phoneticPr fontId="1"/>
  </si>
  <si>
    <t>2020/7/3　10：00更新</t>
    <rPh sb="14" eb="16">
      <t>コウシン</t>
    </rPh>
    <phoneticPr fontId="8"/>
  </si>
  <si>
    <t>10：00～20：00</t>
    <phoneticPr fontId="1"/>
  </si>
  <si>
    <t>10：00～20：00</t>
    <phoneticPr fontId="1"/>
  </si>
  <si>
    <r>
      <t xml:space="preserve">11：00～20：30
</t>
    </r>
    <r>
      <rPr>
        <sz val="12"/>
        <rFont val="ＭＳ Ｐゴシック"/>
        <family val="3"/>
        <charset val="128"/>
      </rPr>
      <t>（L.O.20：00）</t>
    </r>
    <phoneticPr fontId="1"/>
  </si>
  <si>
    <t xml:space="preserve">
</t>
    <phoneticPr fontId="8"/>
  </si>
  <si>
    <t>月～土　12：00～19：00　　水祝定休</t>
    <rPh sb="0" eb="1">
      <t>ゲツ</t>
    </rPh>
    <rPh sb="2" eb="3">
      <t>ツチ</t>
    </rPh>
    <rPh sb="17" eb="18">
      <t>スイ</t>
    </rPh>
    <rPh sb="18" eb="19">
      <t>シュク</t>
    </rPh>
    <rPh sb="19" eb="21">
      <t>テイキュウ</t>
    </rPh>
    <phoneticPr fontId="1"/>
  </si>
  <si>
    <t>AM/9：00～12：30
PM/14：00～18：00(皮膚科17：30）
　土　9：00～13：00　
（受付は終了30分前）
　定休日：木・日・祝･土曜午後</t>
    <rPh sb="29" eb="32">
      <t>ヒフカ</t>
    </rPh>
    <rPh sb="75" eb="76">
      <t>シュク</t>
    </rPh>
    <rPh sb="77" eb="79">
      <t>ドヨウ</t>
    </rPh>
    <rPh sb="79" eb="81">
      <t>ゴゴ</t>
    </rPh>
    <phoneticPr fontId="8"/>
  </si>
  <si>
    <t>8：30～14：30</t>
    <phoneticPr fontId="8"/>
  </si>
  <si>
    <t>10:00～13：30、15：00～18:00
土10：00～17：00　
定休：日祝・第２・４月（祝は第３月振替）</t>
    <phoneticPr fontId="8"/>
  </si>
  <si>
    <t>営業日によって異なります。</t>
    <rPh sb="0" eb="3">
      <t>エイギョウビ</t>
    </rPh>
    <rPh sb="7" eb="8">
      <t>コト</t>
    </rPh>
    <phoneticPr fontId="8"/>
  </si>
  <si>
    <t>詳しくは店舗へお問い合わせください</t>
    <rPh sb="0" eb="1">
      <t>クワ</t>
    </rPh>
    <rPh sb="4" eb="6">
      <t>テンポ</t>
    </rPh>
    <rPh sb="8" eb="9">
      <t>ト</t>
    </rPh>
    <rPh sb="10" eb="11">
      <t>ア</t>
    </rPh>
    <phoneticPr fontId="8"/>
  </si>
  <si>
    <t>11/1（日）～当面の間</t>
    <rPh sb="5" eb="6">
      <t>ニチ</t>
    </rPh>
    <phoneticPr fontId="8"/>
  </si>
  <si>
    <t>10：00～20：00</t>
    <phoneticPr fontId="1"/>
  </si>
  <si>
    <r>
      <t xml:space="preserve">10：00～19：00
</t>
    </r>
    <r>
      <rPr>
        <b/>
        <sz val="11"/>
        <rFont val="ＭＳ Ｐゴシック"/>
        <family val="3"/>
        <charset val="128"/>
      </rPr>
      <t>※11月は短縮・臨時休業日がございます。ショップニュースをご覧ください。</t>
    </r>
    <rPh sb="15" eb="16">
      <t>ガツ</t>
    </rPh>
    <rPh sb="17" eb="19">
      <t>タンシュク</t>
    </rPh>
    <rPh sb="20" eb="22">
      <t>リンジ</t>
    </rPh>
    <rPh sb="22" eb="24">
      <t>キュウギョウ</t>
    </rPh>
    <rPh sb="24" eb="25">
      <t>ヒ</t>
    </rPh>
    <rPh sb="42" eb="43">
      <t>ラン</t>
    </rPh>
    <phoneticPr fontId="8"/>
  </si>
  <si>
    <t>2020/11/20　13：00更新</t>
    <rPh sb="16" eb="18">
      <t>コウシン</t>
    </rPh>
    <phoneticPr fontId="8"/>
  </si>
  <si>
    <t>みずほ銀行ATM（館内）</t>
    <rPh sb="3" eb="5">
      <t>ギンコウ</t>
    </rPh>
    <rPh sb="9" eb="11">
      <t>カンナイ</t>
    </rPh>
    <phoneticPr fontId="1"/>
  </si>
  <si>
    <t>みずほ銀行ATM（風除室外）</t>
    <rPh sb="3" eb="5">
      <t>ギンコウ</t>
    </rPh>
    <rPh sb="9" eb="12">
      <t>フウジョシツ</t>
    </rPh>
    <rPh sb="12" eb="13">
      <t>ソト</t>
    </rPh>
    <phoneticPr fontId="1"/>
  </si>
  <si>
    <t>平日土　7:00～21:00
日曜・祝　8:00～21:00　</t>
    <rPh sb="0" eb="2">
      <t>ヘイジツ</t>
    </rPh>
    <rPh sb="2" eb="3">
      <t>ド</t>
    </rPh>
    <rPh sb="15" eb="16">
      <t>ニチ</t>
    </rPh>
    <rPh sb="16" eb="17">
      <t>ヨウ</t>
    </rPh>
    <rPh sb="18" eb="19">
      <t>シュク</t>
    </rPh>
    <phoneticPr fontId="1"/>
  </si>
  <si>
    <t>2020/12/1　13：00更新</t>
    <rPh sb="15" eb="17">
      <t>コウシン</t>
    </rPh>
    <phoneticPr fontId="8"/>
  </si>
  <si>
    <t>当面の間</t>
    <phoneticPr fontId="8"/>
  </si>
  <si>
    <t>おけがわマイン 営業時間一覧　</t>
    <phoneticPr fontId="8"/>
  </si>
  <si>
    <t>（一部サービスの利用制限がございます。
詳しくは店舗へお問い合わせください。）</t>
    <rPh sb="1" eb="3">
      <t>イチブ</t>
    </rPh>
    <phoneticPr fontId="8"/>
  </si>
  <si>
    <t>※周辺への影響が少ないことを鑑み、短縮店舗は閉店時に消灯となりました。各店で忘れずに消灯をお願いします。</t>
    <rPh sb="1" eb="3">
      <t>シュウヘン</t>
    </rPh>
    <rPh sb="5" eb="7">
      <t>エイキョウ</t>
    </rPh>
    <rPh sb="8" eb="9">
      <t>スク</t>
    </rPh>
    <rPh sb="14" eb="15">
      <t>カンガ</t>
    </rPh>
    <rPh sb="17" eb="19">
      <t>タンシュク</t>
    </rPh>
    <rPh sb="19" eb="21">
      <t>テンポ</t>
    </rPh>
    <rPh sb="22" eb="24">
      <t>ヘイテン</t>
    </rPh>
    <rPh sb="24" eb="25">
      <t>ジ</t>
    </rPh>
    <rPh sb="26" eb="27">
      <t>ショウ</t>
    </rPh>
    <phoneticPr fontId="8"/>
  </si>
  <si>
    <t>　　短縮営業時間のPOPは当日朝までに配布予定です。</t>
    <rPh sb="2" eb="4">
      <t>タンシュク</t>
    </rPh>
    <rPh sb="4" eb="6">
      <t>エイギョウ</t>
    </rPh>
    <rPh sb="6" eb="8">
      <t>ジカン</t>
    </rPh>
    <rPh sb="13" eb="15">
      <t>トウジツ</t>
    </rPh>
    <rPh sb="15" eb="16">
      <t>アサ</t>
    </rPh>
    <rPh sb="19" eb="21">
      <t>ハイフ</t>
    </rPh>
    <rPh sb="21" eb="23">
      <t>ヨテイ</t>
    </rPh>
    <phoneticPr fontId="8"/>
  </si>
  <si>
    <t>2021/3/24　9：00更新</t>
    <rPh sb="14" eb="16">
      <t>コウシン</t>
    </rPh>
    <phoneticPr fontId="8"/>
  </si>
  <si>
    <t xml:space="preserve">6：30～21：00
</t>
    <phoneticPr fontId="1"/>
  </si>
  <si>
    <t>10：00～21：00
（L.O.20:30）</t>
    <phoneticPr fontId="1"/>
  </si>
  <si>
    <t>11：00～21：00
(L.O.20:30)</t>
    <phoneticPr fontId="1"/>
  </si>
  <si>
    <t>11：00～20：30
(L.O.20:00)</t>
    <phoneticPr fontId="1"/>
  </si>
  <si>
    <t xml:space="preserve">10：00～19：00
</t>
    <phoneticPr fontId="1"/>
  </si>
  <si>
    <t>日　10：00～20：00</t>
    <rPh sb="0" eb="1">
      <t>ヒ</t>
    </rPh>
    <phoneticPr fontId="1"/>
  </si>
  <si>
    <t>日　9：00～20：00</t>
    <rPh sb="0" eb="1">
      <t>ヒ</t>
    </rPh>
    <phoneticPr fontId="1"/>
  </si>
  <si>
    <t>通常営業</t>
    <phoneticPr fontId="8"/>
  </si>
  <si>
    <t>日　10：00～20：30</t>
    <rPh sb="0" eb="1">
      <t>ヒ</t>
    </rPh>
    <phoneticPr fontId="1"/>
  </si>
  <si>
    <t>平日　10：00～20：00
土日祝　10：00～19：00</t>
    <rPh sb="0" eb="2">
      <t>ヘイジツ</t>
    </rPh>
    <rPh sb="15" eb="17">
      <t>ドニチ</t>
    </rPh>
    <rPh sb="17" eb="18">
      <t>シュク</t>
    </rPh>
    <phoneticPr fontId="1"/>
  </si>
  <si>
    <t>10：00～19：00</t>
    <phoneticPr fontId="8"/>
  </si>
  <si>
    <t>10：00～19：00（7/1～8/15）</t>
    <phoneticPr fontId="8"/>
  </si>
  <si>
    <r>
      <t xml:space="preserve">９：００(受付８：３０)～１２：３０、
１５：００～１８：３０
</t>
    </r>
    <r>
      <rPr>
        <sz val="10"/>
        <rFont val="ＭＳ Ｐゴシック"/>
        <family val="3"/>
        <charset val="128"/>
      </rPr>
      <t>定休日：毎週火曜・第１、第２水曜午後、第５月曜</t>
    </r>
    <rPh sb="5" eb="7">
      <t>ウケツケ</t>
    </rPh>
    <rPh sb="32" eb="35">
      <t>テイキュウビ</t>
    </rPh>
    <rPh sb="36" eb="38">
      <t>マイシュウ</t>
    </rPh>
    <rPh sb="38" eb="40">
      <t>カヨウ</t>
    </rPh>
    <rPh sb="41" eb="42">
      <t>ダイ</t>
    </rPh>
    <rPh sb="44" eb="45">
      <t>ダイ</t>
    </rPh>
    <rPh sb="46" eb="48">
      <t>スイヨウ</t>
    </rPh>
    <rPh sb="48" eb="50">
      <t>ゴゴ</t>
    </rPh>
    <rPh sb="51" eb="52">
      <t>ダイ</t>
    </rPh>
    <rPh sb="53" eb="55">
      <t>ゲツヨウ</t>
    </rPh>
    <phoneticPr fontId="8"/>
  </si>
  <si>
    <r>
      <t xml:space="preserve">10：00～19：00　
</t>
    </r>
    <r>
      <rPr>
        <sz val="9"/>
        <rFont val="ＭＳ Ｐゴシック"/>
        <family val="3"/>
        <charset val="128"/>
      </rPr>
      <t>定休日：第１・３・５日</t>
    </r>
    <rPh sb="13" eb="16">
      <t>テイキュウビ</t>
    </rPh>
    <phoneticPr fontId="8"/>
  </si>
  <si>
    <r>
      <t xml:space="preserve">9：00～12：30　・14：00～18：00(皮膚科17：30）
　土　9：00～13：00　
日　9：00～12：30　・13：30～17：00
</t>
    </r>
    <r>
      <rPr>
        <sz val="9"/>
        <rFont val="ＭＳ Ｐゴシック"/>
        <family val="3"/>
        <charset val="128"/>
      </rPr>
      <t>（受付は終了30分前まで）
　定休日：木・祝･土曜午後</t>
    </r>
    <rPh sb="24" eb="27">
      <t>ヒフカ</t>
    </rPh>
    <rPh sb="49" eb="50">
      <t>ニチ</t>
    </rPh>
    <rPh sb="96" eb="97">
      <t>シュク</t>
    </rPh>
    <rPh sb="98" eb="100">
      <t>ドヨウ</t>
    </rPh>
    <rPh sb="100" eb="102">
      <t>ゴゴ</t>
    </rPh>
    <phoneticPr fontId="8"/>
  </si>
  <si>
    <r>
      <rPr>
        <b/>
        <sz val="14"/>
        <color rgb="FFFF0000"/>
        <rFont val="ＭＳ Ｐゴシック"/>
        <family val="3"/>
        <charset val="128"/>
      </rPr>
      <t>１F　ひまわり堂に移転しました。</t>
    </r>
    <r>
      <rPr>
        <sz val="10"/>
        <rFont val="ＭＳ Ｐゴシック"/>
        <family val="3"/>
        <charset val="128"/>
      </rPr>
      <t xml:space="preserve">
</t>
    </r>
    <r>
      <rPr>
        <b/>
        <sz val="12"/>
        <rFont val="ＭＳ Ｐゴシック"/>
        <family val="3"/>
        <charset val="128"/>
      </rPr>
      <t>定期券発売　取扱時間　10：00～19：00</t>
    </r>
    <rPh sb="7" eb="8">
      <t>ドウ</t>
    </rPh>
    <rPh sb="9" eb="11">
      <t>イテン</t>
    </rPh>
    <rPh sb="17" eb="20">
      <t>テイキケン</t>
    </rPh>
    <rPh sb="20" eb="22">
      <t>ハツバイ</t>
    </rPh>
    <rPh sb="23" eb="24">
      <t>ト</t>
    </rPh>
    <rPh sb="24" eb="25">
      <t>アツカ</t>
    </rPh>
    <rPh sb="25" eb="27">
      <t>ジカン</t>
    </rPh>
    <phoneticPr fontId="8"/>
  </si>
  <si>
    <r>
      <t>8：30～18：00</t>
    </r>
    <r>
      <rPr>
        <sz val="10"/>
        <rFont val="ＭＳ Ｐゴシック"/>
        <family val="3"/>
        <charset val="128"/>
      </rPr>
      <t>（土祝は通常営業）</t>
    </r>
    <r>
      <rPr>
        <b/>
        <sz val="12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定休日：日</t>
    </r>
    <rPh sb="11" eb="12">
      <t>ド</t>
    </rPh>
    <rPh sb="12" eb="13">
      <t>シュク</t>
    </rPh>
    <rPh sb="14" eb="16">
      <t>ツウジョウ</t>
    </rPh>
    <rPh sb="16" eb="18">
      <t>エイギョウ</t>
    </rPh>
    <rPh sb="21" eb="22">
      <t>キュウ</t>
    </rPh>
    <rPh sb="22" eb="23">
      <t>ヒ</t>
    </rPh>
    <rPh sb="24" eb="25">
      <t>ニチ</t>
    </rPh>
    <phoneticPr fontId="8"/>
  </si>
  <si>
    <r>
      <t>　9:30～19:00　　</t>
    </r>
    <r>
      <rPr>
        <sz val="9"/>
        <rFont val="ＭＳ Ｐゴシック"/>
        <family val="3"/>
        <charset val="128"/>
      </rPr>
      <t>定休日：火</t>
    </r>
    <rPh sb="13" eb="16">
      <t>テイキュウビ</t>
    </rPh>
    <phoneticPr fontId="1"/>
  </si>
  <si>
    <r>
      <t>10：00～19：30　　</t>
    </r>
    <r>
      <rPr>
        <sz val="9"/>
        <rFont val="ＭＳ Ｐゴシック"/>
        <family val="3"/>
        <charset val="128"/>
      </rPr>
      <t>定休日：土日祝</t>
    </r>
    <rPh sb="13" eb="16">
      <t>テイキュウビ</t>
    </rPh>
    <phoneticPr fontId="8"/>
  </si>
  <si>
    <r>
      <t>7：00～20：00　　</t>
    </r>
    <r>
      <rPr>
        <sz val="12"/>
        <rFont val="ＭＳ Ｐゴシック"/>
        <family val="3"/>
        <charset val="128"/>
      </rPr>
      <t>　</t>
    </r>
    <r>
      <rPr>
        <sz val="9"/>
        <rFont val="ＭＳ Ｐゴシック"/>
        <family val="3"/>
        <charset val="128"/>
      </rPr>
      <t>定休日：日</t>
    </r>
    <rPh sb="13" eb="16">
      <t>テイキュウビ</t>
    </rPh>
    <phoneticPr fontId="8"/>
  </si>
  <si>
    <t>9:00～19:00</t>
    <phoneticPr fontId="8"/>
  </si>
  <si>
    <t>火・日・祝
9：00～18：30</t>
    <phoneticPr fontId="8"/>
  </si>
  <si>
    <r>
      <rPr>
        <b/>
        <sz val="12"/>
        <rFont val="ＭＳ Ｐゴシック"/>
        <family val="3"/>
        <charset val="128"/>
      </rPr>
      <t>10:00～13：30、15：00～18:00
土10：00～17：00</t>
    </r>
    <r>
      <rPr>
        <b/>
        <sz val="10"/>
        <rFont val="ＭＳ Ｐゴシック"/>
        <family val="3"/>
        <charset val="128"/>
      </rPr>
      <t xml:space="preserve">　
</t>
    </r>
    <r>
      <rPr>
        <sz val="9"/>
        <rFont val="ＭＳ Ｐゴシック"/>
        <family val="3"/>
        <charset val="128"/>
      </rPr>
      <t>定休日：日祝・第２・４月（祝は第３月振替）</t>
    </r>
    <rPh sb="40" eb="41">
      <t>ヒ</t>
    </rPh>
    <phoneticPr fontId="8"/>
  </si>
  <si>
    <t>日・祝のみ～18：00</t>
    <rPh sb="0" eb="1">
      <t>ニチ</t>
    </rPh>
    <phoneticPr fontId="8"/>
  </si>
  <si>
    <r>
      <t xml:space="preserve">短縮営業
</t>
    </r>
    <r>
      <rPr>
        <sz val="10"/>
        <color rgb="FFFF0000"/>
        <rFont val="ＭＳ Ｐゴシック"/>
        <family val="3"/>
        <charset val="128"/>
      </rPr>
      <t>（8月の毎週日曜のみ）</t>
    </r>
    <rPh sb="0" eb="2">
      <t>タンシュク</t>
    </rPh>
    <rPh sb="2" eb="4">
      <t>エイギョウ</t>
    </rPh>
    <rPh sb="7" eb="8">
      <t>ガツ</t>
    </rPh>
    <rPh sb="9" eb="11">
      <t>マイシュウ</t>
    </rPh>
    <rPh sb="11" eb="13">
      <t>ニチヨウ</t>
    </rPh>
    <phoneticPr fontId="8"/>
  </si>
  <si>
    <r>
      <rPr>
        <b/>
        <sz val="14"/>
        <rFont val="ＭＳ Ｐゴシック"/>
        <family val="3"/>
        <charset val="128"/>
      </rPr>
      <t>１F　ひまわり堂に移転しました。</t>
    </r>
    <r>
      <rPr>
        <sz val="10"/>
        <rFont val="ＭＳ Ｐゴシック"/>
        <family val="3"/>
        <charset val="128"/>
      </rPr>
      <t xml:space="preserve">
</t>
    </r>
    <r>
      <rPr>
        <b/>
        <sz val="12"/>
        <rFont val="ＭＳ Ｐゴシック"/>
        <family val="3"/>
        <charset val="128"/>
      </rPr>
      <t>定期券発売　取扱時間　10：00～19：00</t>
    </r>
    <rPh sb="7" eb="8">
      <t>ドウ</t>
    </rPh>
    <rPh sb="9" eb="11">
      <t>イテン</t>
    </rPh>
    <rPh sb="17" eb="20">
      <t>テイキケン</t>
    </rPh>
    <rPh sb="20" eb="22">
      <t>ハツバイ</t>
    </rPh>
    <rPh sb="23" eb="24">
      <t>ト</t>
    </rPh>
    <rPh sb="24" eb="25">
      <t>アツカ</t>
    </rPh>
    <rPh sb="25" eb="27">
      <t>ジカン</t>
    </rPh>
    <phoneticPr fontId="8"/>
  </si>
  <si>
    <t>8：00～20：00</t>
    <phoneticPr fontId="1"/>
  </si>
  <si>
    <r>
      <t xml:space="preserve">6：30～21：00
</t>
    </r>
    <r>
      <rPr>
        <b/>
        <sz val="11"/>
        <color rgb="FFFF0000"/>
        <rFont val="ＭＳ Ｐゴシック"/>
        <family val="3"/>
        <charset val="128"/>
      </rPr>
      <t>店内飲食は20:00まで
20:00～21:00はテイクアウトのみ</t>
    </r>
    <rPh sb="11" eb="13">
      <t>テンナイ</t>
    </rPh>
    <rPh sb="13" eb="15">
      <t>インショク</t>
    </rPh>
    <phoneticPr fontId="1"/>
  </si>
  <si>
    <r>
      <t xml:space="preserve">10：00～20：00
</t>
    </r>
    <r>
      <rPr>
        <b/>
        <sz val="11"/>
        <color rgb="FFFF0000"/>
        <rFont val="ＭＳ Ｐゴシック"/>
        <family val="3"/>
        <charset val="128"/>
      </rPr>
      <t>（L.O　19：30まで）</t>
    </r>
    <phoneticPr fontId="1"/>
  </si>
  <si>
    <r>
      <t xml:space="preserve">11：00～20：00
</t>
    </r>
    <r>
      <rPr>
        <b/>
        <sz val="11"/>
        <color rgb="FFFF0000"/>
        <rFont val="ＭＳ Ｐゴシック"/>
        <family val="3"/>
        <charset val="128"/>
      </rPr>
      <t>（L.O　19：30まで）</t>
    </r>
    <phoneticPr fontId="1"/>
  </si>
  <si>
    <t>※飲食テナントでは終日アルコール提供しておりません。ご理解願います。</t>
    <rPh sb="1" eb="3">
      <t>インショク</t>
    </rPh>
    <rPh sb="9" eb="11">
      <t>シュウジツ</t>
    </rPh>
    <rPh sb="16" eb="18">
      <t>テイキョウ</t>
    </rPh>
    <rPh sb="27" eb="29">
      <t>リカイ</t>
    </rPh>
    <rPh sb="29" eb="30">
      <t>ネガ</t>
    </rPh>
    <phoneticPr fontId="8"/>
  </si>
  <si>
    <t>10：00～18：00 ＊8/8より</t>
    <phoneticPr fontId="8"/>
  </si>
  <si>
    <t>10：00～18：00 　＊8/2～</t>
    <phoneticPr fontId="8"/>
  </si>
  <si>
    <r>
      <t xml:space="preserve">6：30～21：00
</t>
    </r>
    <r>
      <rPr>
        <b/>
        <sz val="11"/>
        <rFont val="ＭＳ Ｐゴシック"/>
        <family val="3"/>
        <charset val="128"/>
      </rPr>
      <t>店内飲食は20:00まで
20:00～21:00はテイクアウトのみ</t>
    </r>
    <rPh sb="11" eb="13">
      <t>テンナイ</t>
    </rPh>
    <rPh sb="13" eb="15">
      <t>インショク</t>
    </rPh>
    <phoneticPr fontId="1"/>
  </si>
  <si>
    <r>
      <t xml:space="preserve">10：00～20：00
</t>
    </r>
    <r>
      <rPr>
        <b/>
        <sz val="11"/>
        <rFont val="ＭＳ Ｐゴシック"/>
        <family val="3"/>
        <charset val="128"/>
      </rPr>
      <t>（L.O　19：30まで）</t>
    </r>
    <phoneticPr fontId="1"/>
  </si>
  <si>
    <r>
      <t xml:space="preserve">11：00～20：00
</t>
    </r>
    <r>
      <rPr>
        <b/>
        <sz val="11"/>
        <rFont val="ＭＳ Ｐゴシック"/>
        <family val="3"/>
        <charset val="128"/>
      </rPr>
      <t>（L.O　19：30まで）</t>
    </r>
    <phoneticPr fontId="1"/>
  </si>
  <si>
    <t>10：00～18：00 　</t>
    <phoneticPr fontId="8"/>
  </si>
  <si>
    <t xml:space="preserve">10：00～18：00 </t>
    <phoneticPr fontId="8"/>
  </si>
  <si>
    <t>10：00～19：00（7/1～8/15）
10：00～18：00（8/16～）</t>
    <phoneticPr fontId="8"/>
  </si>
  <si>
    <r>
      <t xml:space="preserve">短縮営業
</t>
    </r>
    <r>
      <rPr>
        <sz val="10"/>
        <color rgb="FFFF0000"/>
        <rFont val="ＭＳ Ｐゴシック"/>
        <family val="3"/>
        <charset val="128"/>
      </rPr>
      <t>（9月・10月の毎週日曜のみ）</t>
    </r>
    <rPh sb="0" eb="2">
      <t>タンシュク</t>
    </rPh>
    <rPh sb="2" eb="4">
      <t>エイギョウ</t>
    </rPh>
    <rPh sb="7" eb="8">
      <t>ガツ</t>
    </rPh>
    <rPh sb="11" eb="12">
      <t>ガツ</t>
    </rPh>
    <rPh sb="13" eb="15">
      <t>マイシュウ</t>
    </rPh>
    <rPh sb="15" eb="17">
      <t>ニチヨウ</t>
    </rPh>
    <phoneticPr fontId="8"/>
  </si>
  <si>
    <r>
      <t xml:space="preserve">9：00～12：30　・14：00～18：00(皮膚科17：30）
　土　9：00～13：00　
</t>
    </r>
    <r>
      <rPr>
        <sz val="9"/>
        <rFont val="ＭＳ Ｐゴシック"/>
        <family val="3"/>
        <charset val="128"/>
      </rPr>
      <t>（受付は終了30分前まで）
　定休日：木・</t>
    </r>
    <r>
      <rPr>
        <sz val="9"/>
        <color rgb="FFFF0000"/>
        <rFont val="ＭＳ Ｐゴシック"/>
        <family val="3"/>
        <charset val="128"/>
      </rPr>
      <t>日</t>
    </r>
    <r>
      <rPr>
        <sz val="9"/>
        <rFont val="ＭＳ Ｐゴシック"/>
        <family val="3"/>
        <charset val="128"/>
      </rPr>
      <t>・祝・土曜午後</t>
    </r>
    <rPh sb="24" eb="27">
      <t>ヒフカ</t>
    </rPh>
    <rPh sb="70" eb="71">
      <t>ニチ</t>
    </rPh>
    <rPh sb="72" eb="73">
      <t>シュク</t>
    </rPh>
    <rPh sb="74" eb="76">
      <t>ドヨウ</t>
    </rPh>
    <rPh sb="76" eb="78">
      <t>ゴゴ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</si>
</sst>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color rgb="FF1202E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64">
    <xf numFmtId="0" fontId="0" fillId="0" borderId="0" xfId="0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shrinkToFi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shrinkToFit="1"/>
    </xf>
    <xf numFmtId="0" fontId="3" fillId="0" borderId="4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left" vertical="center" shrinkToFit="1"/>
    </xf>
    <xf numFmtId="0" fontId="3" fillId="0" borderId="2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 shrinkToFit="1"/>
    </xf>
    <xf numFmtId="0" fontId="3" fillId="0" borderId="23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right" vertical="center" shrinkToFit="1"/>
    </xf>
    <xf numFmtId="0" fontId="7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shrinkToFit="1"/>
    </xf>
    <xf numFmtId="0" fontId="6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shrinkToFit="1"/>
    </xf>
    <xf numFmtId="0" fontId="4" fillId="0" borderId="9" xfId="0" applyFont="1" applyFill="1" applyBorder="1" applyAlignment="1">
      <alignment horizontal="right" vertical="center" shrinkToFit="1"/>
    </xf>
    <xf numFmtId="0" fontId="4" fillId="0" borderId="15" xfId="0" applyFont="1" applyFill="1" applyBorder="1" applyAlignment="1">
      <alignment horizontal="right" vertical="center" shrinkToFit="1"/>
    </xf>
    <xf numFmtId="0" fontId="6" fillId="0" borderId="15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right" vertical="center" shrinkToFit="1"/>
    </xf>
    <xf numFmtId="0" fontId="3" fillId="0" borderId="1" xfId="0" applyFont="1" applyFill="1" applyBorder="1" applyAlignment="1">
      <alignment vertical="center" shrinkToFit="1"/>
    </xf>
    <xf numFmtId="0" fontId="4" fillId="0" borderId="3" xfId="0" applyFont="1" applyFill="1" applyBorder="1" applyAlignment="1">
      <alignment horizontal="right" vertical="center" shrinkToFit="1"/>
    </xf>
    <xf numFmtId="0" fontId="4" fillId="0" borderId="11" xfId="0" applyFont="1" applyFill="1" applyBorder="1" applyAlignment="1">
      <alignment horizontal="right" vertical="center" shrinkToFit="1"/>
    </xf>
    <xf numFmtId="0" fontId="6" fillId="0" borderId="1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right" vertical="center" shrinkToFit="1"/>
    </xf>
    <xf numFmtId="0" fontId="6" fillId="0" borderId="17" xfId="0" applyFont="1" applyFill="1" applyBorder="1" applyAlignment="1">
      <alignment horizontal="center" vertical="center" shrinkToFit="1"/>
    </xf>
    <xf numFmtId="20" fontId="4" fillId="0" borderId="3" xfId="0" applyNumberFormat="1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left" vertical="center" shrinkToFit="1"/>
    </xf>
    <xf numFmtId="0" fontId="4" fillId="0" borderId="27" xfId="0" applyFont="1" applyFill="1" applyBorder="1" applyAlignment="1">
      <alignment horizontal="right" vertical="center" shrinkToFit="1"/>
    </xf>
    <xf numFmtId="0" fontId="6" fillId="0" borderId="24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left" vertical="center" shrinkToFit="1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right" vertical="center" shrinkToFit="1"/>
    </xf>
    <xf numFmtId="0" fontId="6" fillId="0" borderId="2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center" wrapText="1" shrinkToFit="1"/>
    </xf>
    <xf numFmtId="0" fontId="4" fillId="0" borderId="1" xfId="0" applyFont="1" applyFill="1" applyBorder="1" applyAlignment="1">
      <alignment horizontal="center" vertical="center" shrinkToFit="1"/>
    </xf>
    <xf numFmtId="0" fontId="6" fillId="0" borderId="19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right" vertical="center" shrinkToFit="1"/>
    </xf>
    <xf numFmtId="0" fontId="3" fillId="0" borderId="4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 shrinkToFit="1"/>
    </xf>
    <xf numFmtId="14" fontId="3" fillId="0" borderId="0" xfId="0" applyNumberFormat="1" applyFont="1" applyFill="1" applyAlignment="1">
      <alignment horizontal="right" vertical="center"/>
    </xf>
    <xf numFmtId="0" fontId="9" fillId="0" borderId="3" xfId="0" applyFont="1" applyFill="1" applyBorder="1" applyAlignment="1">
      <alignment horizontal="right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6" fillId="0" borderId="11" xfId="0" applyFont="1" applyFill="1" applyBorder="1" applyAlignment="1">
      <alignment horizontal="center" vertical="center" wrapText="1" shrinkToFit="1"/>
    </xf>
    <xf numFmtId="0" fontId="11" fillId="0" borderId="3" xfId="0" applyFont="1" applyFill="1" applyBorder="1" applyAlignment="1">
      <alignment horizontal="right" vertical="center" wrapText="1" shrinkToFit="1"/>
    </xf>
    <xf numFmtId="0" fontId="2" fillId="0" borderId="1" xfId="0" applyFont="1" applyFill="1" applyBorder="1" applyAlignment="1">
      <alignment horizontal="left" vertical="center" wrapText="1" shrinkToFit="1"/>
    </xf>
    <xf numFmtId="0" fontId="12" fillId="0" borderId="11" xfId="0" applyFont="1" applyFill="1" applyBorder="1" applyAlignment="1">
      <alignment horizontal="center" vertical="center" wrapText="1" shrinkToFit="1"/>
    </xf>
    <xf numFmtId="0" fontId="11" fillId="0" borderId="3" xfId="0" applyFont="1" applyFill="1" applyBorder="1" applyAlignment="1">
      <alignment horizontal="left" vertical="center" wrapText="1" shrinkToFit="1"/>
    </xf>
    <xf numFmtId="0" fontId="11" fillId="0" borderId="11" xfId="0" applyFont="1" applyFill="1" applyBorder="1" applyAlignment="1">
      <alignment horizontal="left" vertical="center" wrapText="1" shrinkToFi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 wrapText="1" shrinkToFit="1"/>
    </xf>
    <xf numFmtId="0" fontId="3" fillId="0" borderId="12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center" vertical="center" wrapText="1" shrinkToFit="1"/>
    </xf>
    <xf numFmtId="0" fontId="3" fillId="0" borderId="5" xfId="0" applyFont="1" applyFill="1" applyBorder="1" applyAlignment="1">
      <alignment horizontal="left" vertical="center" shrinkToFit="1"/>
    </xf>
    <xf numFmtId="0" fontId="6" fillId="0" borderId="5" xfId="0" applyFont="1" applyFill="1" applyBorder="1" applyAlignment="1">
      <alignment horizontal="left" vertical="center" shrinkToFit="1"/>
    </xf>
    <xf numFmtId="0" fontId="4" fillId="0" borderId="10" xfId="0" applyFont="1" applyFill="1" applyBorder="1" applyAlignment="1">
      <alignment horizontal="right" vertical="center" shrinkToFit="1"/>
    </xf>
    <xf numFmtId="0" fontId="10" fillId="0" borderId="1" xfId="0" applyFont="1" applyFill="1" applyBorder="1" applyAlignment="1">
      <alignment horizontal="left" vertical="center" wrapText="1" shrinkToFit="1"/>
    </xf>
    <xf numFmtId="0" fontId="1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9" fillId="0" borderId="15" xfId="0" applyFont="1" applyFill="1" applyBorder="1" applyAlignment="1">
      <alignment horizontal="center" vertical="center" wrapText="1" shrinkToFit="1"/>
    </xf>
    <xf numFmtId="0" fontId="6" fillId="0" borderId="28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left" vertical="center" shrinkToFit="1"/>
    </xf>
    <xf numFmtId="0" fontId="14" fillId="0" borderId="1" xfId="0" applyFont="1" applyFill="1" applyBorder="1" applyAlignment="1">
      <alignment horizontal="left" vertical="center"/>
    </xf>
    <xf numFmtId="0" fontId="15" fillId="0" borderId="3" xfId="0" applyFont="1" applyFill="1" applyBorder="1" applyAlignment="1">
      <alignment horizontal="right" vertical="center" shrinkToFit="1"/>
    </xf>
    <xf numFmtId="0" fontId="15" fillId="0" borderId="3" xfId="0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right" vertical="center" shrinkToFit="1"/>
    </xf>
    <xf numFmtId="0" fontId="16" fillId="0" borderId="11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shrinkToFit="1"/>
    </xf>
    <xf numFmtId="0" fontId="4" fillId="2" borderId="1" xfId="0" applyFont="1" applyFill="1" applyBorder="1" applyAlignment="1">
      <alignment horizontal="right" vertical="center" shrinkToFit="1"/>
    </xf>
    <xf numFmtId="0" fontId="4" fillId="2" borderId="11" xfId="0" applyFont="1" applyFill="1" applyBorder="1" applyAlignment="1">
      <alignment horizontal="right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center" vertical="center" shrinkToFit="1"/>
    </xf>
    <xf numFmtId="0" fontId="3" fillId="0" borderId="16" xfId="0" applyFont="1" applyFill="1" applyBorder="1" applyAlignment="1">
      <alignment horizontal="center" vertical="center" shrinkToFit="1"/>
    </xf>
    <xf numFmtId="0" fontId="6" fillId="0" borderId="16" xfId="0" applyFont="1" applyFill="1" applyBorder="1" applyAlignment="1">
      <alignment horizontal="left" vertical="center" shrinkToFit="1"/>
    </xf>
    <xf numFmtId="0" fontId="3" fillId="2" borderId="1" xfId="0" applyFont="1" applyFill="1" applyBorder="1" applyAlignment="1">
      <alignment horizontal="left" vertical="center"/>
    </xf>
    <xf numFmtId="0" fontId="4" fillId="2" borderId="27" xfId="0" applyFont="1" applyFill="1" applyBorder="1" applyAlignment="1">
      <alignment horizontal="right" vertical="center" shrinkToFit="1"/>
    </xf>
    <xf numFmtId="0" fontId="6" fillId="2" borderId="24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 shrinkToFit="1"/>
    </xf>
    <xf numFmtId="0" fontId="6" fillId="2" borderId="23" xfId="0" applyFont="1" applyFill="1" applyBorder="1" applyAlignment="1">
      <alignment horizontal="left" vertical="center"/>
    </xf>
    <xf numFmtId="0" fontId="4" fillId="2" borderId="26" xfId="0" applyFont="1" applyFill="1" applyBorder="1" applyAlignment="1">
      <alignment horizontal="right" vertical="center" shrinkToFit="1"/>
    </xf>
    <xf numFmtId="0" fontId="6" fillId="2" borderId="2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left" vertical="center" shrinkToFit="1"/>
    </xf>
    <xf numFmtId="0" fontId="6" fillId="2" borderId="5" xfId="0" applyFont="1" applyFill="1" applyBorder="1" applyAlignment="1">
      <alignment horizontal="left" vertical="center" shrinkToFit="1"/>
    </xf>
    <xf numFmtId="0" fontId="4" fillId="2" borderId="10" xfId="0" applyFont="1" applyFill="1" applyBorder="1" applyAlignment="1">
      <alignment horizontal="right" vertical="center" shrinkToFit="1"/>
    </xf>
    <xf numFmtId="0" fontId="4" fillId="2" borderId="14" xfId="0" applyFont="1" applyFill="1" applyBorder="1" applyAlignment="1">
      <alignment horizontal="right" vertical="center" shrinkToFit="1"/>
    </xf>
    <xf numFmtId="0" fontId="6" fillId="2" borderId="1" xfId="0" applyFont="1" applyFill="1" applyBorder="1" applyAlignment="1">
      <alignment horizontal="left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left" vertical="center" wrapText="1" shrinkToFit="1"/>
    </xf>
    <xf numFmtId="0" fontId="6" fillId="2" borderId="28" xfId="0" applyFont="1" applyFill="1" applyBorder="1" applyAlignment="1">
      <alignment horizontal="center" vertical="center" shrinkToFit="1"/>
    </xf>
    <xf numFmtId="0" fontId="4" fillId="2" borderId="23" xfId="0" applyFont="1" applyFill="1" applyBorder="1" applyAlignment="1">
      <alignment horizontal="right" vertical="center" shrinkToFit="1"/>
    </xf>
    <xf numFmtId="0" fontId="16" fillId="0" borderId="15" xfId="0" applyFont="1" applyFill="1" applyBorder="1" applyAlignment="1">
      <alignment horizontal="center" vertical="center" shrinkToFit="1"/>
    </xf>
    <xf numFmtId="0" fontId="15" fillId="0" borderId="11" xfId="0" applyFont="1" applyFill="1" applyBorder="1" applyAlignment="1">
      <alignment horizontal="right" vertical="center" shrinkToFit="1"/>
    </xf>
    <xf numFmtId="0" fontId="15" fillId="0" borderId="9" xfId="0" applyFont="1" applyFill="1" applyBorder="1" applyAlignment="1">
      <alignment horizontal="center" vertical="center" shrinkToFit="1"/>
    </xf>
    <xf numFmtId="0" fontId="17" fillId="0" borderId="3" xfId="0" applyFont="1" applyFill="1" applyBorder="1" applyAlignment="1">
      <alignment horizontal="right" vertical="center" wrapText="1" shrinkToFit="1"/>
    </xf>
    <xf numFmtId="0" fontId="3" fillId="0" borderId="3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3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14" fontId="14" fillId="0" borderId="0" xfId="0" applyNumberFormat="1" applyFont="1" applyFill="1" applyAlignment="1">
      <alignment horizontal="right" vertic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vertical="center"/>
    </xf>
    <xf numFmtId="0" fontId="3" fillId="0" borderId="30" xfId="0" applyFont="1" applyFill="1" applyBorder="1" applyAlignment="1">
      <alignment horizontal="left" vertical="center"/>
    </xf>
    <xf numFmtId="0" fontId="3" fillId="0" borderId="31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right" vertical="center" wrapText="1" shrinkToFit="1"/>
    </xf>
    <xf numFmtId="0" fontId="11" fillId="0" borderId="0" xfId="0" applyFont="1" applyFill="1" applyBorder="1" applyAlignment="1">
      <alignment horizontal="left" vertical="center" wrapText="1" shrinkToFit="1"/>
    </xf>
    <xf numFmtId="0" fontId="4" fillId="0" borderId="4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left" vertical="center" wrapText="1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right" vertical="center" wrapText="1" shrinkToFit="1"/>
    </xf>
    <xf numFmtId="0" fontId="9" fillId="0" borderId="32" xfId="0" applyFont="1" applyFill="1" applyBorder="1" applyAlignment="1">
      <alignment vertical="center" wrapText="1" shrinkToFit="1"/>
    </xf>
    <xf numFmtId="0" fontId="3" fillId="0" borderId="31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4" borderId="41" xfId="0" applyFont="1" applyFill="1" applyBorder="1" applyAlignment="1">
      <alignment horizontal="center" vertical="center"/>
    </xf>
    <xf numFmtId="0" fontId="3" fillId="4" borderId="42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0" fontId="3" fillId="6" borderId="21" xfId="0" applyFont="1" applyFill="1" applyBorder="1" applyAlignment="1">
      <alignment horizontal="center" vertical="center"/>
    </xf>
    <xf numFmtId="0" fontId="6" fillId="6" borderId="19" xfId="0" applyFont="1" applyFill="1" applyBorder="1" applyAlignment="1">
      <alignment horizontal="left" vertical="center"/>
    </xf>
    <xf numFmtId="0" fontId="3" fillId="6" borderId="38" xfId="0" applyFont="1" applyFill="1" applyBorder="1" applyAlignment="1">
      <alignment horizontal="center" vertical="center"/>
    </xf>
    <xf numFmtId="0" fontId="3" fillId="6" borderId="18" xfId="0" applyFont="1" applyFill="1" applyBorder="1" applyAlignment="1">
      <alignment horizontal="center" vertical="center"/>
    </xf>
    <xf numFmtId="0" fontId="3" fillId="6" borderId="2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right" vertical="center" shrinkToFit="1"/>
    </xf>
    <xf numFmtId="0" fontId="4" fillId="0" borderId="32" xfId="0" applyFont="1" applyFill="1" applyBorder="1" applyAlignment="1">
      <alignment horizontal="right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36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left" vertical="center"/>
    </xf>
    <xf numFmtId="0" fontId="14" fillId="0" borderId="1" xfId="0" applyFont="1" applyFill="1" applyBorder="1" applyAlignment="1">
      <alignment vertical="center" shrinkToFit="1"/>
    </xf>
    <xf numFmtId="0" fontId="6" fillId="0" borderId="14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vertical="center" shrinkToFit="1"/>
    </xf>
    <xf numFmtId="0" fontId="3" fillId="0" borderId="15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left" vertical="center" wrapText="1" shrinkToFit="1"/>
    </xf>
    <xf numFmtId="0" fontId="3" fillId="0" borderId="46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 shrinkToFit="1"/>
    </xf>
    <xf numFmtId="0" fontId="3" fillId="0" borderId="48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left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vertical="center" shrinkToFit="1"/>
    </xf>
    <xf numFmtId="0" fontId="10" fillId="0" borderId="34" xfId="0" applyFont="1" applyFill="1" applyBorder="1" applyAlignment="1">
      <alignment horizontal="right" vertical="center" wrapText="1" shrinkToFit="1"/>
    </xf>
    <xf numFmtId="0" fontId="6" fillId="0" borderId="11" xfId="0" applyFont="1" applyFill="1" applyBorder="1" applyAlignment="1">
      <alignment horizontal="left" vertical="center" wrapText="1" shrinkToFit="1"/>
    </xf>
    <xf numFmtId="0" fontId="2" fillId="0" borderId="33" xfId="0" applyFont="1" applyFill="1" applyBorder="1" applyAlignment="1">
      <alignment vertical="center" wrapText="1" shrinkToFit="1"/>
    </xf>
    <xf numFmtId="0" fontId="3" fillId="0" borderId="17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right" vertical="center" shrinkToFit="1"/>
    </xf>
    <xf numFmtId="0" fontId="4" fillId="0" borderId="0" xfId="0" applyFont="1" applyFill="1" applyBorder="1" applyAlignment="1">
      <alignment vertical="center" shrinkToFit="1"/>
    </xf>
    <xf numFmtId="0" fontId="6" fillId="0" borderId="33" xfId="0" applyFont="1" applyFill="1" applyBorder="1" applyAlignment="1">
      <alignment horizontal="center" vertical="center" shrinkToFit="1"/>
    </xf>
    <xf numFmtId="0" fontId="16" fillId="0" borderId="3" xfId="0" applyFont="1" applyFill="1" applyBorder="1" applyAlignment="1">
      <alignment horizontal="center" vertical="center" wrapText="1" shrinkToFit="1"/>
    </xf>
    <xf numFmtId="0" fontId="16" fillId="0" borderId="11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4" borderId="4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wrapText="1" shrinkToFit="1"/>
    </xf>
    <xf numFmtId="0" fontId="3" fillId="0" borderId="0" xfId="0" applyFont="1" applyFill="1" applyAlignment="1">
      <alignment horizontal="left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left" vertical="center"/>
    </xf>
    <xf numFmtId="0" fontId="14" fillId="0" borderId="5" xfId="0" applyFont="1" applyFill="1" applyBorder="1" applyAlignment="1">
      <alignment horizontal="left" vertical="center" shrinkToFit="1"/>
    </xf>
    <xf numFmtId="14" fontId="23" fillId="0" borderId="0" xfId="0" applyNumberFormat="1" applyFont="1" applyFill="1" applyAlignment="1">
      <alignment horizontal="right" vertical="center"/>
    </xf>
    <xf numFmtId="0" fontId="3" fillId="0" borderId="5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 shrinkToFit="1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14" fillId="0" borderId="3" xfId="0" applyFont="1" applyFill="1" applyBorder="1" applyAlignment="1">
      <alignment horizontal="left" vertical="center" shrinkToFit="1"/>
    </xf>
    <xf numFmtId="0" fontId="14" fillId="0" borderId="0" xfId="0" applyFont="1" applyFill="1" applyAlignment="1">
      <alignment horizontal="left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6" fillId="0" borderId="3" xfId="0" applyFont="1" applyFill="1" applyBorder="1" applyAlignment="1">
      <alignment horizontal="left" vertical="center" shrinkToFit="1"/>
    </xf>
    <xf numFmtId="0" fontId="14" fillId="0" borderId="4" xfId="0" applyFont="1" applyFill="1" applyBorder="1" applyAlignment="1">
      <alignment horizontal="left" vertical="center" wrapText="1" shrinkToFit="1"/>
    </xf>
    <xf numFmtId="0" fontId="16" fillId="0" borderId="10" xfId="0" applyFont="1" applyFill="1" applyBorder="1" applyAlignment="1">
      <alignment horizontal="left" vertical="center" shrinkToFit="1"/>
    </xf>
    <xf numFmtId="0" fontId="14" fillId="0" borderId="10" xfId="0" applyFont="1" applyFill="1" applyBorder="1" applyAlignment="1">
      <alignment horizontal="left" vertical="center" shrinkToFit="1"/>
    </xf>
    <xf numFmtId="0" fontId="14" fillId="0" borderId="9" xfId="0" applyFont="1" applyFill="1" applyBorder="1" applyAlignment="1">
      <alignment horizontal="left" vertical="center" shrinkToFit="1"/>
    </xf>
    <xf numFmtId="0" fontId="14" fillId="0" borderId="32" xfId="0" applyFont="1" applyFill="1" applyBorder="1" applyAlignment="1">
      <alignment horizontal="left" vertical="center" shrinkToFit="1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4" fillId="0" borderId="3" xfId="0" applyFont="1" applyFill="1" applyBorder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15" fillId="0" borderId="11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left" vertical="center" wrapText="1" shrinkToFit="1"/>
    </xf>
    <xf numFmtId="0" fontId="6" fillId="0" borderId="47" xfId="0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left" vertical="center" shrinkToFit="1"/>
    </xf>
    <xf numFmtId="0" fontId="1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shrinkToFit="1"/>
    </xf>
    <xf numFmtId="0" fontId="3" fillId="0" borderId="30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left" vertical="center" shrinkToFit="1"/>
    </xf>
    <xf numFmtId="0" fontId="15" fillId="0" borderId="1" xfId="0" applyFont="1" applyFill="1" applyBorder="1" applyAlignment="1">
      <alignment horizontal="center" vertical="center" shrinkToFit="1"/>
    </xf>
    <xf numFmtId="0" fontId="4" fillId="0" borderId="59" xfId="0" applyFont="1" applyFill="1" applyBorder="1" applyAlignment="1">
      <alignment horizontal="right" vertical="center" shrinkToFit="1"/>
    </xf>
    <xf numFmtId="0" fontId="4" fillId="0" borderId="49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15" fillId="0" borderId="34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left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33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left" vertical="center"/>
    </xf>
    <xf numFmtId="0" fontId="5" fillId="0" borderId="15" xfId="0" applyFont="1" applyFill="1" applyBorder="1" applyAlignment="1">
      <alignment horizontal="center" vertical="center" wrapText="1" shrinkToFit="1"/>
    </xf>
    <xf numFmtId="0" fontId="5" fillId="0" borderId="39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15" fillId="0" borderId="15" xfId="0" applyFont="1" applyFill="1" applyBorder="1" applyAlignment="1">
      <alignment horizontal="center" vertical="center" shrinkToFit="1"/>
    </xf>
    <xf numFmtId="0" fontId="5" fillId="0" borderId="58" xfId="0" applyFont="1" applyFill="1" applyBorder="1" applyAlignment="1">
      <alignment horizontal="center" vertical="center" shrinkToFit="1"/>
    </xf>
    <xf numFmtId="0" fontId="5" fillId="0" borderId="61" xfId="0" applyFont="1" applyFill="1" applyBorder="1" applyAlignment="1">
      <alignment horizontal="center" vertical="center" shrinkToFit="1"/>
    </xf>
    <xf numFmtId="0" fontId="25" fillId="0" borderId="47" xfId="0" applyFont="1" applyFill="1" applyBorder="1" applyAlignment="1">
      <alignment horizontal="center" vertical="center" shrinkToFit="1"/>
    </xf>
    <xf numFmtId="0" fontId="15" fillId="0" borderId="55" xfId="0" applyFont="1" applyFill="1" applyBorder="1" applyAlignment="1">
      <alignment horizontal="center" vertical="center" shrinkToFit="1"/>
    </xf>
    <xf numFmtId="0" fontId="5" fillId="0" borderId="43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/>
    </xf>
    <xf numFmtId="0" fontId="5" fillId="0" borderId="3" xfId="0" applyFont="1" applyFill="1" applyBorder="1" applyAlignment="1">
      <alignment vertical="center"/>
    </xf>
    <xf numFmtId="0" fontId="16" fillId="0" borderId="2" xfId="0" applyFont="1" applyFill="1" applyBorder="1" applyAlignment="1">
      <alignment horizontal="left" vertical="center"/>
    </xf>
    <xf numFmtId="0" fontId="15" fillId="0" borderId="11" xfId="0" applyFont="1" applyFill="1" applyBorder="1" applyAlignment="1">
      <alignment horizontal="center" vertical="center" shrinkToFit="1"/>
    </xf>
    <xf numFmtId="0" fontId="14" fillId="0" borderId="4" xfId="0" applyFont="1" applyFill="1" applyBorder="1" applyAlignment="1">
      <alignment horizontal="left" vertical="center" shrinkToFit="1"/>
    </xf>
    <xf numFmtId="0" fontId="15" fillId="0" borderId="4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left" vertical="center" shrinkToFit="1"/>
    </xf>
    <xf numFmtId="0" fontId="15" fillId="0" borderId="1" xfId="0" applyFont="1" applyFill="1" applyBorder="1" applyAlignment="1">
      <alignment vertical="center" shrinkToFit="1"/>
    </xf>
    <xf numFmtId="0" fontId="4" fillId="0" borderId="1" xfId="0" applyFont="1" applyFill="1" applyBorder="1" applyAlignment="1">
      <alignment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4" xfId="0" applyFont="1" applyFill="1" applyBorder="1" applyAlignment="1">
      <alignment horizontal="center" vertical="center" shrinkToFit="1"/>
    </xf>
    <xf numFmtId="0" fontId="5" fillId="4" borderId="21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5" fillId="7" borderId="22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shrinkToFit="1"/>
    </xf>
    <xf numFmtId="0" fontId="14" fillId="0" borderId="12" xfId="0" applyFont="1" applyFill="1" applyBorder="1" applyAlignment="1">
      <alignment horizontal="left" vertical="center" shrinkToFit="1"/>
    </xf>
    <xf numFmtId="0" fontId="15" fillId="0" borderId="5" xfId="0" applyFont="1" applyFill="1" applyBorder="1" applyAlignment="1">
      <alignment vertical="center" shrinkToFit="1"/>
    </xf>
    <xf numFmtId="0" fontId="15" fillId="0" borderId="1" xfId="0" applyFont="1" applyFill="1" applyBorder="1" applyAlignment="1">
      <alignment horizontal="left" vertical="center" shrinkToFit="1"/>
    </xf>
    <xf numFmtId="0" fontId="5" fillId="0" borderId="4" xfId="0" applyFont="1" applyFill="1" applyBorder="1" applyAlignment="1">
      <alignment horizontal="left" vertical="center" shrinkToFit="1"/>
    </xf>
    <xf numFmtId="0" fontId="26" fillId="0" borderId="2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 shrinkToFit="1"/>
    </xf>
    <xf numFmtId="0" fontId="5" fillId="0" borderId="30" xfId="0" applyFont="1" applyFill="1" applyBorder="1" applyAlignment="1">
      <alignment horizontal="center" vertical="center"/>
    </xf>
    <xf numFmtId="14" fontId="5" fillId="0" borderId="0" xfId="0" applyNumberFormat="1" applyFont="1" applyFill="1" applyAlignment="1">
      <alignment horizontal="right" vertical="center"/>
    </xf>
    <xf numFmtId="0" fontId="4" fillId="0" borderId="28" xfId="0" applyFont="1" applyFill="1" applyBorder="1" applyAlignment="1">
      <alignment horizontal="center" vertical="center" wrapText="1" shrinkToFit="1"/>
    </xf>
    <xf numFmtId="0" fontId="4" fillId="0" borderId="14" xfId="0" applyFont="1" applyFill="1" applyBorder="1" applyAlignment="1">
      <alignment horizontal="center" vertical="center" wrapText="1" shrinkToFit="1"/>
    </xf>
    <xf numFmtId="0" fontId="24" fillId="0" borderId="0" xfId="0" applyFont="1" applyFill="1" applyAlignment="1">
      <alignment vertical="center"/>
    </xf>
    <xf numFmtId="0" fontId="16" fillId="0" borderId="5" xfId="0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left" vertical="center" shrinkToFit="1"/>
    </xf>
    <xf numFmtId="0" fontId="4" fillId="0" borderId="5" xfId="0" applyFont="1" applyFill="1" applyBorder="1" applyAlignment="1">
      <alignment horizontal="left" vertical="center" shrinkToFit="1"/>
    </xf>
    <xf numFmtId="0" fontId="4" fillId="0" borderId="4" xfId="0" applyFont="1" applyFill="1" applyBorder="1" applyAlignment="1">
      <alignment horizontal="left" vertical="center" shrinkToFit="1"/>
    </xf>
    <xf numFmtId="0" fontId="4" fillId="0" borderId="0" xfId="0" applyFont="1" applyFill="1" applyAlignment="1">
      <alignment horizontal="left" vertical="center" shrinkToFit="1"/>
    </xf>
    <xf numFmtId="0" fontId="15" fillId="0" borderId="16" xfId="0" applyFont="1" applyFill="1" applyBorder="1" applyAlignment="1">
      <alignment horizontal="left" vertical="center" shrinkToFit="1"/>
    </xf>
    <xf numFmtId="0" fontId="4" fillId="0" borderId="2" xfId="0" applyFont="1" applyFill="1" applyBorder="1" applyAlignment="1">
      <alignment horizontal="left" vertical="center" shrinkToFit="1"/>
    </xf>
    <xf numFmtId="56" fontId="14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50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55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horizontal="left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3" fillId="0" borderId="65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left" vertical="center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 shrinkToFit="1"/>
    </xf>
    <xf numFmtId="0" fontId="3" fillId="0" borderId="5" xfId="0" applyFont="1" applyFill="1" applyBorder="1" applyAlignment="1">
      <alignment horizontal="left" vertical="center" shrinkToFit="1"/>
    </xf>
    <xf numFmtId="0" fontId="3" fillId="0" borderId="48" xfId="0" applyFont="1" applyFill="1" applyBorder="1" applyAlignment="1">
      <alignment horizontal="center" vertical="center" shrinkToFit="1"/>
    </xf>
    <xf numFmtId="0" fontId="3" fillId="0" borderId="42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horizontal="left" vertical="center"/>
    </xf>
    <xf numFmtId="0" fontId="3" fillId="0" borderId="12" xfId="0" applyFont="1" applyFill="1" applyBorder="1" applyAlignment="1">
      <alignment vertical="center" shrinkToFit="1"/>
    </xf>
    <xf numFmtId="0" fontId="3" fillId="0" borderId="12" xfId="0" applyFont="1" applyFill="1" applyBorder="1" applyAlignment="1">
      <alignment vertical="center"/>
    </xf>
    <xf numFmtId="0" fontId="3" fillId="0" borderId="62" xfId="0" applyFont="1" applyFill="1" applyBorder="1" applyAlignment="1">
      <alignment vertical="center" shrinkToFit="1"/>
    </xf>
    <xf numFmtId="0" fontId="3" fillId="0" borderId="3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 shrinkToFit="1"/>
    </xf>
    <xf numFmtId="0" fontId="13" fillId="0" borderId="43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 shrinkToFit="1"/>
    </xf>
    <xf numFmtId="0" fontId="3" fillId="0" borderId="44" xfId="0" applyFont="1" applyFill="1" applyBorder="1" applyAlignment="1">
      <alignment vertical="center" shrinkToFit="1"/>
    </xf>
    <xf numFmtId="0" fontId="3" fillId="0" borderId="4" xfId="0" applyFont="1" applyFill="1" applyBorder="1" applyAlignment="1">
      <alignment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 shrinkToFit="1"/>
    </xf>
    <xf numFmtId="0" fontId="3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48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horizontal="left" vertical="center"/>
    </xf>
    <xf numFmtId="0" fontId="3" fillId="0" borderId="48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 shrinkToFit="1"/>
    </xf>
    <xf numFmtId="0" fontId="3" fillId="0" borderId="5" xfId="0" applyFont="1" applyFill="1" applyBorder="1" applyAlignment="1">
      <alignment horizontal="left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horizontal="left" vertical="center"/>
    </xf>
    <xf numFmtId="0" fontId="1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 shrinkToFit="1"/>
    </xf>
    <xf numFmtId="0" fontId="21" fillId="0" borderId="0" xfId="0" applyFont="1" applyFill="1" applyAlignment="1">
      <alignment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 shrinkToFit="1"/>
    </xf>
    <xf numFmtId="0" fontId="3" fillId="0" borderId="5" xfId="0" applyFont="1" applyFill="1" applyBorder="1" applyAlignment="1">
      <alignment horizontal="left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0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 shrinkToFit="1"/>
    </xf>
    <xf numFmtId="0" fontId="3" fillId="0" borderId="5" xfId="0" applyFont="1" applyFill="1" applyBorder="1" applyAlignment="1">
      <alignment horizontal="left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0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horizontal="left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 shrinkToFit="1"/>
    </xf>
    <xf numFmtId="0" fontId="3" fillId="0" borderId="5" xfId="0" applyFont="1" applyFill="1" applyBorder="1" applyAlignment="1">
      <alignment horizontal="left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0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 shrinkToFit="1"/>
    </xf>
    <xf numFmtId="0" fontId="3" fillId="0" borderId="5" xfId="0" applyFont="1" applyFill="1" applyBorder="1" applyAlignment="1">
      <alignment horizontal="left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48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left" vertical="center" shrinkToFit="1"/>
    </xf>
    <xf numFmtId="0" fontId="3" fillId="0" borderId="12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 shrinkToFit="1"/>
    </xf>
    <xf numFmtId="0" fontId="3" fillId="0" borderId="5" xfId="0" applyFont="1" applyFill="1" applyBorder="1" applyAlignment="1">
      <alignment horizontal="left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48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horizontal="left" vertical="center"/>
    </xf>
    <xf numFmtId="0" fontId="28" fillId="0" borderId="0" xfId="0" applyFont="1" applyFill="1" applyAlignment="1">
      <alignment vertical="center"/>
    </xf>
    <xf numFmtId="0" fontId="3" fillId="0" borderId="12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 shrinkToFit="1"/>
    </xf>
    <xf numFmtId="0" fontId="3" fillId="0" borderId="5" xfId="0" applyFont="1" applyFill="1" applyBorder="1" applyAlignment="1">
      <alignment horizontal="left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0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 shrinkToFit="1"/>
    </xf>
    <xf numFmtId="0" fontId="3" fillId="0" borderId="5" xfId="0" applyFont="1" applyFill="1" applyBorder="1" applyAlignment="1">
      <alignment horizontal="left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48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horizontal="left" vertical="center"/>
    </xf>
    <xf numFmtId="0" fontId="4" fillId="0" borderId="3" xfId="0" applyFont="1" applyFill="1" applyBorder="1" applyAlignment="1">
      <alignment horizontal="center" vertical="center" shrinkToFit="1"/>
    </xf>
    <xf numFmtId="0" fontId="4" fillId="0" borderId="35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 shrinkToFit="1"/>
    </xf>
    <xf numFmtId="0" fontId="3" fillId="0" borderId="5" xfId="0" applyFont="1" applyFill="1" applyBorder="1" applyAlignment="1">
      <alignment horizontal="left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52" xfId="0" applyFont="1" applyFill="1" applyBorder="1" applyAlignment="1">
      <alignment horizontal="center" vertical="center" shrinkToFit="1"/>
    </xf>
    <xf numFmtId="0" fontId="14" fillId="0" borderId="0" xfId="0" applyFont="1" applyFill="1" applyAlignment="1">
      <alignment horizontal="right" vertical="center" shrinkToFit="1"/>
    </xf>
    <xf numFmtId="0" fontId="3" fillId="0" borderId="48" xfId="0" applyFont="1" applyFill="1" applyBorder="1" applyAlignment="1">
      <alignment horizontal="center" vertical="center" shrinkToFit="1"/>
    </xf>
    <xf numFmtId="0" fontId="3" fillId="0" borderId="63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64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wrapText="1" shrinkToFit="1"/>
    </xf>
    <xf numFmtId="0" fontId="3" fillId="0" borderId="8" xfId="0" applyFont="1" applyFill="1" applyBorder="1" applyAlignment="1">
      <alignment horizontal="center" vertical="center" wrapText="1" shrinkToFit="1"/>
    </xf>
    <xf numFmtId="0" fontId="3" fillId="0" borderId="67" xfId="0" applyFont="1" applyFill="1" applyBorder="1" applyAlignment="1">
      <alignment horizontal="center" vertical="center" shrinkToFit="1"/>
    </xf>
    <xf numFmtId="0" fontId="3" fillId="0" borderId="52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49" xfId="0" applyFont="1" applyFill="1" applyBorder="1" applyAlignment="1">
      <alignment horizontal="center" vertical="center" shrinkToFit="1"/>
    </xf>
    <xf numFmtId="0" fontId="3" fillId="0" borderId="36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 shrinkToFit="1"/>
    </xf>
    <xf numFmtId="20" fontId="4" fillId="0" borderId="3" xfId="0" applyNumberFormat="1" applyFont="1" applyFill="1" applyBorder="1" applyAlignment="1">
      <alignment horizontal="center" vertical="center" shrinkToFit="1"/>
    </xf>
    <xf numFmtId="20" fontId="4" fillId="0" borderId="35" xfId="0" applyNumberFormat="1" applyFont="1" applyFill="1" applyBorder="1" applyAlignment="1">
      <alignment horizontal="center" vertical="center" shrinkToFit="1"/>
    </xf>
    <xf numFmtId="0" fontId="4" fillId="0" borderId="32" xfId="0" applyFont="1" applyFill="1" applyBorder="1" applyAlignment="1">
      <alignment horizontal="center" vertical="center" shrinkToFit="1"/>
    </xf>
    <xf numFmtId="0" fontId="4" fillId="0" borderId="33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left" vertical="center" shrinkToFit="1"/>
    </xf>
    <xf numFmtId="0" fontId="3" fillId="0" borderId="1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68" xfId="0" applyFont="1" applyFill="1" applyBorder="1" applyAlignment="1">
      <alignment horizontal="center" vertical="center" shrinkToFit="1"/>
    </xf>
    <xf numFmtId="0" fontId="4" fillId="0" borderId="69" xfId="0" applyFont="1" applyFill="1" applyBorder="1" applyAlignment="1">
      <alignment horizontal="center" vertical="center" shrinkToFit="1"/>
    </xf>
    <xf numFmtId="0" fontId="4" fillId="0" borderId="54" xfId="0" applyFont="1" applyFill="1" applyBorder="1" applyAlignment="1">
      <alignment horizontal="center" vertical="center" shrinkToFit="1"/>
    </xf>
    <xf numFmtId="0" fontId="4" fillId="0" borderId="66" xfId="0" applyFont="1" applyFill="1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left" vertical="center" shrinkToFit="1"/>
    </xf>
    <xf numFmtId="0" fontId="3" fillId="0" borderId="23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center" vertical="center" wrapText="1" shrinkToFit="1"/>
    </xf>
    <xf numFmtId="0" fontId="6" fillId="0" borderId="36" xfId="0" applyFont="1" applyFill="1" applyBorder="1" applyAlignment="1">
      <alignment horizontal="center" vertical="center" wrapText="1" shrinkToFit="1"/>
    </xf>
    <xf numFmtId="0" fontId="3" fillId="0" borderId="50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 shrinkToFit="1"/>
    </xf>
    <xf numFmtId="0" fontId="4" fillId="0" borderId="34" xfId="0" applyFont="1" applyFill="1" applyBorder="1" applyAlignment="1">
      <alignment horizontal="center" vertical="center" shrinkToFit="1"/>
    </xf>
    <xf numFmtId="0" fontId="3" fillId="0" borderId="62" xfId="0" applyFont="1" applyFill="1" applyBorder="1" applyAlignment="1">
      <alignment horizontal="left" vertical="center" shrinkToFit="1"/>
    </xf>
    <xf numFmtId="0" fontId="3" fillId="0" borderId="60" xfId="0" applyFont="1" applyFill="1" applyBorder="1" applyAlignment="1">
      <alignment horizontal="left" vertical="center" shrinkToFit="1"/>
    </xf>
    <xf numFmtId="0" fontId="4" fillId="0" borderId="52" xfId="0" applyFont="1" applyFill="1" applyBorder="1" applyAlignment="1">
      <alignment horizontal="center" vertical="center" wrapText="1" shrinkToFit="1"/>
    </xf>
    <xf numFmtId="0" fontId="22" fillId="0" borderId="10" xfId="0" applyFont="1" applyFill="1" applyBorder="1" applyAlignment="1">
      <alignment horizontal="center" vertical="center" wrapText="1" shrinkToFit="1"/>
    </xf>
    <xf numFmtId="0" fontId="22" fillId="0" borderId="36" xfId="0" applyFont="1" applyFill="1" applyBorder="1" applyAlignment="1">
      <alignment horizontal="center" vertical="center" wrapText="1" shrinkToFit="1"/>
    </xf>
    <xf numFmtId="0" fontId="4" fillId="0" borderId="35" xfId="0" applyFont="1" applyFill="1" applyBorder="1" applyAlignment="1">
      <alignment horizontal="center" vertical="center" wrapText="1" shrinkToFit="1"/>
    </xf>
    <xf numFmtId="0" fontId="3" fillId="0" borderId="5" xfId="0" applyFont="1" applyFill="1" applyBorder="1" applyAlignment="1">
      <alignment horizontal="center" vertical="center"/>
    </xf>
    <xf numFmtId="0" fontId="4" fillId="0" borderId="68" xfId="0" applyFont="1" applyFill="1" applyBorder="1" applyAlignment="1">
      <alignment horizontal="center" vertical="center" wrapText="1" shrinkToFit="1"/>
    </xf>
    <xf numFmtId="0" fontId="4" fillId="0" borderId="69" xfId="0" applyFont="1" applyFill="1" applyBorder="1" applyAlignment="1">
      <alignment horizontal="center" vertical="center" wrapText="1" shrinkToFit="1"/>
    </xf>
    <xf numFmtId="0" fontId="6" fillId="0" borderId="8" xfId="0" applyFont="1" applyFill="1" applyBorder="1" applyAlignment="1">
      <alignment horizontal="center" vertical="center" wrapText="1" shrinkToFit="1"/>
    </xf>
    <xf numFmtId="0" fontId="6" fillId="0" borderId="52" xfId="0" applyFont="1" applyFill="1" applyBorder="1" applyAlignment="1">
      <alignment horizontal="center" vertical="center" wrapText="1" shrinkToFit="1"/>
    </xf>
    <xf numFmtId="0" fontId="6" fillId="0" borderId="32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 shrinkToFit="1"/>
    </xf>
    <xf numFmtId="0" fontId="15" fillId="0" borderId="35" xfId="0" applyFont="1" applyFill="1" applyBorder="1" applyAlignment="1">
      <alignment horizontal="center" vertical="center" shrinkToFit="1"/>
    </xf>
    <xf numFmtId="0" fontId="15" fillId="0" borderId="8" xfId="0" applyFont="1" applyFill="1" applyBorder="1" applyAlignment="1">
      <alignment horizontal="center" vertical="center" wrapText="1" shrinkToFit="1"/>
    </xf>
    <xf numFmtId="0" fontId="15" fillId="0" borderId="52" xfId="0" applyFont="1" applyFill="1" applyBorder="1" applyAlignment="1">
      <alignment horizontal="center" vertical="center" shrinkToFit="1"/>
    </xf>
    <xf numFmtId="0" fontId="15" fillId="0" borderId="3" xfId="0" applyFont="1" applyFill="1" applyBorder="1" applyAlignment="1">
      <alignment horizontal="center" vertical="center" shrinkToFit="1"/>
    </xf>
    <xf numFmtId="0" fontId="16" fillId="0" borderId="10" xfId="0" applyFont="1" applyFill="1" applyBorder="1" applyAlignment="1">
      <alignment horizontal="center" vertical="center" wrapText="1" shrinkToFit="1"/>
    </xf>
    <xf numFmtId="0" fontId="16" fillId="0" borderId="36" xfId="0" applyFont="1" applyFill="1" applyBorder="1" applyAlignment="1">
      <alignment horizontal="center" vertical="center" wrapText="1" shrinkToFit="1"/>
    </xf>
    <xf numFmtId="0" fontId="4" fillId="0" borderId="10" xfId="0" applyFont="1" applyFill="1" applyBorder="1" applyAlignment="1">
      <alignment horizontal="center" vertical="center" wrapText="1" shrinkToFit="1"/>
    </xf>
    <xf numFmtId="0" fontId="4" fillId="0" borderId="36" xfId="0" applyFont="1" applyFill="1" applyBorder="1" applyAlignment="1">
      <alignment horizontal="center" vertical="center" wrapText="1" shrinkToFit="1"/>
    </xf>
    <xf numFmtId="0" fontId="14" fillId="0" borderId="12" xfId="0" applyFont="1" applyFill="1" applyBorder="1" applyAlignment="1">
      <alignment horizontal="left" vertical="center" shrinkToFit="1"/>
    </xf>
    <xf numFmtId="0" fontId="14" fillId="0" borderId="5" xfId="0" applyFont="1" applyFill="1" applyBorder="1" applyAlignment="1">
      <alignment horizontal="left" vertical="center" shrinkToFi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 shrinkToFit="1"/>
    </xf>
    <xf numFmtId="0" fontId="6" fillId="0" borderId="35" xfId="0" applyFont="1" applyFill="1" applyBorder="1" applyAlignment="1">
      <alignment horizontal="center" vertical="center" wrapText="1" shrinkToFit="1"/>
    </xf>
    <xf numFmtId="0" fontId="4" fillId="0" borderId="11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center" vertical="center" shrinkToFit="1"/>
    </xf>
    <xf numFmtId="0" fontId="15" fillId="0" borderId="52" xfId="0" applyFont="1" applyFill="1" applyBorder="1" applyAlignment="1">
      <alignment horizontal="center" vertical="center" wrapText="1" shrinkToFit="1"/>
    </xf>
    <xf numFmtId="0" fontId="15" fillId="0" borderId="35" xfId="0" applyFont="1" applyFill="1" applyBorder="1" applyAlignment="1">
      <alignment horizontal="center" vertical="center" wrapText="1" shrinkToFit="1"/>
    </xf>
    <xf numFmtId="0" fontId="5" fillId="0" borderId="5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/>
    </xf>
    <xf numFmtId="0" fontId="15" fillId="0" borderId="30" xfId="0" applyFont="1" applyFill="1" applyBorder="1" applyAlignment="1">
      <alignment horizontal="center" vertical="center" shrinkToFit="1"/>
    </xf>
    <xf numFmtId="0" fontId="5" fillId="5" borderId="60" xfId="0" applyFont="1" applyFill="1" applyBorder="1" applyAlignment="1">
      <alignment horizontal="center" vertical="center"/>
    </xf>
    <xf numFmtId="0" fontId="5" fillId="5" borderId="45" xfId="0" applyFont="1" applyFill="1" applyBorder="1" applyAlignment="1">
      <alignment horizontal="center" vertical="center"/>
    </xf>
    <xf numFmtId="0" fontId="5" fillId="5" borderId="4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30" xfId="0" applyFont="1" applyFill="1" applyBorder="1" applyAlignment="1">
      <alignment horizontal="center" vertical="center" shrinkToFit="1"/>
    </xf>
    <xf numFmtId="0" fontId="5" fillId="0" borderId="35" xfId="0" applyFont="1" applyFill="1" applyBorder="1" applyAlignment="1">
      <alignment horizontal="center" vertical="center" shrinkToFit="1"/>
    </xf>
    <xf numFmtId="0" fontId="5" fillId="0" borderId="59" xfId="0" applyFont="1" applyFill="1" applyBorder="1" applyAlignment="1">
      <alignment horizontal="center" vertical="center" shrinkToFit="1"/>
    </xf>
    <xf numFmtId="0" fontId="5" fillId="0" borderId="33" xfId="0" applyFont="1" applyFill="1" applyBorder="1" applyAlignment="1">
      <alignment horizontal="center" vertical="center" shrinkToFit="1"/>
    </xf>
    <xf numFmtId="0" fontId="5" fillId="0" borderId="32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58" xfId="0" applyFont="1" applyFill="1" applyBorder="1" applyAlignment="1">
      <alignment horizontal="center" vertical="center" shrinkToFit="1"/>
    </xf>
    <xf numFmtId="0" fontId="15" fillId="0" borderId="10" xfId="0" applyFont="1" applyFill="1" applyBorder="1" applyAlignment="1">
      <alignment horizontal="center" vertical="center" shrinkToFit="1"/>
    </xf>
    <xf numFmtId="0" fontId="15" fillId="0" borderId="49" xfId="0" applyFont="1" applyFill="1" applyBorder="1" applyAlignment="1">
      <alignment horizontal="center" vertical="center" shrinkToFit="1"/>
    </xf>
    <xf numFmtId="0" fontId="15" fillId="0" borderId="36" xfId="0" applyFont="1" applyFill="1" applyBorder="1" applyAlignment="1">
      <alignment horizontal="center" vertical="center" shrinkToFit="1"/>
    </xf>
    <xf numFmtId="0" fontId="15" fillId="0" borderId="9" xfId="0" applyFont="1" applyFill="1" applyBorder="1" applyAlignment="1">
      <alignment horizontal="center" vertical="center" shrinkToFit="1"/>
    </xf>
    <xf numFmtId="0" fontId="15" fillId="0" borderId="58" xfId="0" applyFont="1" applyFill="1" applyBorder="1" applyAlignment="1">
      <alignment horizontal="center" vertical="center" shrinkToFit="1"/>
    </xf>
    <xf numFmtId="0" fontId="15" fillId="0" borderId="34" xfId="0" applyFont="1" applyFill="1" applyBorder="1" applyAlignment="1">
      <alignment horizontal="center" vertical="center" shrinkToFit="1"/>
    </xf>
    <xf numFmtId="0" fontId="4" fillId="0" borderId="30" xfId="0" applyFont="1" applyFill="1" applyBorder="1" applyAlignment="1">
      <alignment horizontal="center" vertical="center" shrinkToFit="1"/>
    </xf>
    <xf numFmtId="0" fontId="5" fillId="6" borderId="19" xfId="0" applyFont="1" applyFill="1" applyBorder="1" applyAlignment="1">
      <alignment horizontal="center" vertical="center"/>
    </xf>
    <xf numFmtId="0" fontId="5" fillId="6" borderId="38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left" vertical="center" shrinkToFit="1"/>
    </xf>
    <xf numFmtId="0" fontId="15" fillId="0" borderId="1" xfId="0" applyFont="1" applyFill="1" applyBorder="1" applyAlignment="1">
      <alignment horizontal="center" vertical="center" shrinkToFit="1"/>
    </xf>
    <xf numFmtId="0" fontId="15" fillId="0" borderId="11" xfId="0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 wrapText="1" shrinkToFit="1"/>
    </xf>
    <xf numFmtId="0" fontId="15" fillId="0" borderId="11" xfId="0" applyFont="1" applyFill="1" applyBorder="1" applyAlignment="1">
      <alignment horizontal="center" vertical="center" wrapText="1" shrinkToFit="1"/>
    </xf>
    <xf numFmtId="0" fontId="15" fillId="0" borderId="12" xfId="0" applyFont="1" applyFill="1" applyBorder="1" applyAlignment="1">
      <alignment horizontal="center" vertical="center" wrapText="1" shrinkToFit="1"/>
    </xf>
    <xf numFmtId="0" fontId="15" fillId="0" borderId="28" xfId="0" applyFont="1" applyFill="1" applyBorder="1" applyAlignment="1">
      <alignment horizontal="center" vertical="center" wrapText="1" shrinkToFit="1"/>
    </xf>
    <xf numFmtId="0" fontId="15" fillId="0" borderId="23" xfId="0" applyFont="1" applyFill="1" applyBorder="1" applyAlignment="1">
      <alignment horizontal="center" vertical="center" shrinkToFit="1"/>
    </xf>
    <xf numFmtId="0" fontId="15" fillId="0" borderId="25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left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 shrinkToFit="1"/>
    </xf>
    <xf numFmtId="0" fontId="5" fillId="4" borderId="2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1" xfId="0" applyFont="1" applyFill="1" applyBorder="1" applyAlignment="1">
      <alignment horizontal="center" vertical="center" wrapText="1" shrinkToFit="1"/>
    </xf>
    <xf numFmtId="0" fontId="3" fillId="0" borderId="45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left" vertical="center" shrinkToFit="1"/>
    </xf>
    <xf numFmtId="0" fontId="15" fillId="0" borderId="4" xfId="0" applyFont="1" applyFill="1" applyBorder="1" applyAlignment="1">
      <alignment horizontal="left" vertical="center" shrinkToFit="1"/>
    </xf>
    <xf numFmtId="0" fontId="4" fillId="0" borderId="12" xfId="0" applyFont="1" applyFill="1" applyBorder="1" applyAlignment="1">
      <alignment horizontal="center" vertical="center" wrapText="1" shrinkToFit="1"/>
    </xf>
    <xf numFmtId="0" fontId="4" fillId="0" borderId="5" xfId="0" applyFont="1" applyFill="1" applyBorder="1" applyAlignment="1">
      <alignment horizontal="center" vertical="center" wrapText="1" shrinkToFit="1"/>
    </xf>
    <xf numFmtId="0" fontId="5" fillId="6" borderId="18" xfId="0" applyFont="1" applyFill="1" applyBorder="1" applyAlignment="1">
      <alignment horizontal="center" vertical="top"/>
    </xf>
    <xf numFmtId="0" fontId="5" fillId="6" borderId="19" xfId="0" applyFont="1" applyFill="1" applyBorder="1" applyAlignment="1">
      <alignment horizontal="center" vertical="top"/>
    </xf>
    <xf numFmtId="0" fontId="5" fillId="6" borderId="38" xfId="0" applyFont="1" applyFill="1" applyBorder="1" applyAlignment="1">
      <alignment horizontal="center" vertical="top"/>
    </xf>
    <xf numFmtId="0" fontId="5" fillId="5" borderId="18" xfId="0" applyFont="1" applyFill="1" applyBorder="1" applyAlignment="1">
      <alignment horizontal="center" vertical="top"/>
    </xf>
    <xf numFmtId="0" fontId="5" fillId="5" borderId="19" xfId="0" applyFont="1" applyFill="1" applyBorder="1" applyAlignment="1">
      <alignment horizontal="center" vertical="top"/>
    </xf>
    <xf numFmtId="0" fontId="5" fillId="5" borderId="38" xfId="0" applyFont="1" applyFill="1" applyBorder="1" applyAlignment="1">
      <alignment horizontal="center" vertical="top"/>
    </xf>
    <xf numFmtId="20" fontId="4" fillId="0" borderId="30" xfId="0" applyNumberFormat="1" applyFont="1" applyFill="1" applyBorder="1" applyAlignment="1">
      <alignment horizontal="center" vertical="center" shrinkToFit="1"/>
    </xf>
    <xf numFmtId="0" fontId="15" fillId="0" borderId="32" xfId="0" applyFont="1" applyFill="1" applyBorder="1" applyAlignment="1">
      <alignment horizontal="center" vertical="center" shrinkToFit="1"/>
    </xf>
    <xf numFmtId="0" fontId="15" fillId="0" borderId="33" xfId="0" applyFont="1" applyFill="1" applyBorder="1" applyAlignment="1">
      <alignment horizontal="center" vertical="center" shrinkToFit="1"/>
    </xf>
    <xf numFmtId="0" fontId="4" fillId="0" borderId="30" xfId="0" applyFont="1" applyFill="1" applyBorder="1" applyAlignment="1">
      <alignment horizontal="center" vertical="center" wrapText="1" shrinkToFit="1"/>
    </xf>
    <xf numFmtId="0" fontId="4" fillId="0" borderId="5" xfId="0" applyFont="1" applyFill="1" applyBorder="1" applyAlignment="1">
      <alignment horizontal="center" vertical="top" wrapText="1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4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center" shrinkToFit="1"/>
    </xf>
    <xf numFmtId="0" fontId="15" fillId="0" borderId="31" xfId="0" applyFont="1" applyFill="1" applyBorder="1" applyAlignment="1">
      <alignment horizontal="center" vertical="center" shrinkToFit="1"/>
    </xf>
    <xf numFmtId="0" fontId="4" fillId="0" borderId="39" xfId="0" applyFont="1" applyFill="1" applyBorder="1" applyAlignment="1">
      <alignment horizontal="center" vertical="center" shrinkToFit="1"/>
    </xf>
    <xf numFmtId="0" fontId="4" fillId="0" borderId="40" xfId="0" applyFont="1" applyFill="1" applyBorder="1" applyAlignment="1">
      <alignment horizontal="center" vertical="center" shrinkToFit="1"/>
    </xf>
    <xf numFmtId="0" fontId="3" fillId="5" borderId="45" xfId="0" applyFont="1" applyFill="1" applyBorder="1" applyAlignment="1">
      <alignment horizontal="center" vertical="center"/>
    </xf>
    <xf numFmtId="0" fontId="3" fillId="5" borderId="44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 shrinkToFit="1"/>
    </xf>
    <xf numFmtId="0" fontId="3" fillId="6" borderId="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shrinkToFit="1"/>
    </xf>
    <xf numFmtId="0" fontId="4" fillId="0" borderId="49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22" fillId="0" borderId="35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vertical="center" shrinkToFit="1"/>
    </xf>
    <xf numFmtId="0" fontId="4" fillId="0" borderId="35" xfId="0" applyFont="1" applyFill="1" applyBorder="1" applyAlignment="1">
      <alignment vertical="center" shrinkToFit="1"/>
    </xf>
    <xf numFmtId="0" fontId="6" fillId="0" borderId="8" xfId="0" applyFont="1" applyFill="1" applyBorder="1" applyAlignment="1">
      <alignment horizontal="left" vertical="center" wrapText="1" shrinkToFit="1"/>
    </xf>
    <xf numFmtId="0" fontId="6" fillId="0" borderId="10" xfId="0" applyFont="1" applyFill="1" applyBorder="1" applyAlignment="1">
      <alignment horizontal="left" vertical="center" wrapText="1" shrinkToFit="1"/>
    </xf>
    <xf numFmtId="0" fontId="12" fillId="0" borderId="28" xfId="0" applyFont="1" applyFill="1" applyBorder="1" applyAlignment="1">
      <alignment horizontal="center" vertical="center" wrapText="1" shrinkToFit="1"/>
    </xf>
    <xf numFmtId="0" fontId="12" fillId="0" borderId="14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left" vertical="center" wrapText="1" shrinkToFit="1"/>
    </xf>
    <xf numFmtId="0" fontId="4" fillId="0" borderId="35" xfId="0" applyFont="1" applyFill="1" applyBorder="1" applyAlignment="1">
      <alignment horizontal="left" vertical="center" wrapText="1" shrinkToFit="1"/>
    </xf>
    <xf numFmtId="0" fontId="6" fillId="0" borderId="12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9" fillId="0" borderId="28" xfId="0" applyFont="1" applyFill="1" applyBorder="1" applyAlignment="1">
      <alignment horizontal="center" vertical="center" wrapText="1" shrinkToFit="1"/>
    </xf>
    <xf numFmtId="0" fontId="9" fillId="0" borderId="14" xfId="0" applyFont="1" applyFill="1" applyBorder="1" applyAlignment="1">
      <alignment horizontal="center" vertical="center" wrapText="1" shrinkToFit="1"/>
    </xf>
    <xf numFmtId="0" fontId="3" fillId="4" borderId="42" xfId="0" applyFont="1" applyFill="1" applyBorder="1" applyAlignment="1">
      <alignment horizontal="center" vertical="center"/>
    </xf>
    <xf numFmtId="0" fontId="3" fillId="4" borderId="3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shrinkToFit="1"/>
    </xf>
    <xf numFmtId="0" fontId="4" fillId="0" borderId="35" xfId="0" applyFont="1" applyFill="1" applyBorder="1" applyAlignment="1">
      <alignment horizontal="left" vertical="center" shrinkToFit="1"/>
    </xf>
    <xf numFmtId="0" fontId="21" fillId="0" borderId="3" xfId="0" applyFont="1" applyFill="1" applyBorder="1" applyAlignment="1">
      <alignment horizontal="center" vertical="center" shrinkToFit="1"/>
    </xf>
    <xf numFmtId="0" fontId="21" fillId="0" borderId="3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left" vertical="center"/>
    </xf>
    <xf numFmtId="0" fontId="3" fillId="0" borderId="29" xfId="0" applyFont="1" applyFill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1202E8"/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4FDE1-50FB-44AB-8D26-1C89776EC5A1}">
  <sheetPr>
    <tabColor rgb="FF00B0F0"/>
  </sheetPr>
  <dimension ref="A1:N89"/>
  <sheetViews>
    <sheetView tabSelected="1" view="pageBreakPreview" topLeftCell="A65" zoomScaleNormal="90" zoomScaleSheetLayoutView="100" workbookViewId="0">
      <selection activeCell="F98" sqref="F98"/>
    </sheetView>
  </sheetViews>
  <sheetFormatPr defaultColWidth="9" defaultRowHeight="13.5" customHeight="1" x14ac:dyDescent="0.15"/>
  <cols>
    <col min="1" max="1" width="3.625" style="1" customWidth="1"/>
    <col min="2" max="2" width="10.625" style="37" customWidth="1"/>
    <col min="3" max="3" width="24.125" style="2" customWidth="1"/>
    <col min="4" max="4" width="24.125" style="37" customWidth="1"/>
    <col min="5" max="5" width="12.375" style="38" customWidth="1"/>
    <col min="6" max="6" width="26.5" style="38" customWidth="1"/>
    <col min="7" max="7" width="5.625" style="1" customWidth="1"/>
    <col min="8" max="8" width="5.625" style="37" customWidth="1"/>
    <col min="9" max="9" width="70.25" style="480" customWidth="1"/>
    <col min="10" max="16384" width="9" style="1"/>
  </cols>
  <sheetData>
    <row r="1" spans="1:9" ht="13.5" customHeight="1" x14ac:dyDescent="0.15">
      <c r="F1" s="210">
        <v>44461</v>
      </c>
    </row>
    <row r="2" spans="1:9" ht="27" customHeight="1" x14ac:dyDescent="0.15">
      <c r="A2" s="450" t="s">
        <v>436</v>
      </c>
      <c r="D2" s="491" t="s">
        <v>471</v>
      </c>
      <c r="E2" s="491"/>
      <c r="F2" s="491"/>
      <c r="G2" s="480"/>
    </row>
    <row r="3" spans="1:9" ht="23.25" hidden="1" customHeight="1" x14ac:dyDescent="0.15">
      <c r="A3" s="372" t="s">
        <v>438</v>
      </c>
      <c r="B3" s="371"/>
      <c r="G3" s="480"/>
    </row>
    <row r="4" spans="1:9" ht="23.25" hidden="1" customHeight="1" x14ac:dyDescent="0.15">
      <c r="A4" s="372" t="s">
        <v>439</v>
      </c>
      <c r="B4" s="370"/>
      <c r="G4" s="480"/>
    </row>
    <row r="5" spans="1:9" ht="8.25" customHeight="1" thickBot="1" x14ac:dyDescent="0.2">
      <c r="A5" s="264"/>
      <c r="B5" s="371"/>
    </row>
    <row r="6" spans="1:9" ht="13.5" customHeight="1" thickBot="1" x14ac:dyDescent="0.2">
      <c r="A6" s="183"/>
      <c r="B6" s="185" t="s">
        <v>39</v>
      </c>
      <c r="C6" s="185" t="s">
        <v>14</v>
      </c>
      <c r="D6" s="471" t="s">
        <v>353</v>
      </c>
      <c r="E6" s="492" t="s">
        <v>354</v>
      </c>
      <c r="F6" s="493"/>
      <c r="G6" s="312" t="s">
        <v>13</v>
      </c>
      <c r="H6" s="185" t="s">
        <v>35</v>
      </c>
      <c r="I6" s="1"/>
    </row>
    <row r="7" spans="1:9" ht="30.75" customHeight="1" x14ac:dyDescent="0.15">
      <c r="A7" s="48" t="s">
        <v>19</v>
      </c>
      <c r="B7" s="468" t="s">
        <v>355</v>
      </c>
      <c r="C7" s="468" t="s">
        <v>356</v>
      </c>
      <c r="D7" s="307" t="s">
        <v>359</v>
      </c>
      <c r="E7" s="494" t="s">
        <v>146</v>
      </c>
      <c r="F7" s="495"/>
      <c r="G7" s="474" t="s">
        <v>11</v>
      </c>
      <c r="H7" s="470" t="s">
        <v>36</v>
      </c>
    </row>
    <row r="8" spans="1:9" ht="30.75" customHeight="1" x14ac:dyDescent="0.15">
      <c r="A8" s="48"/>
      <c r="B8" s="479" t="s">
        <v>196</v>
      </c>
      <c r="C8" s="479" t="s">
        <v>197</v>
      </c>
      <c r="D8" s="307" t="s">
        <v>358</v>
      </c>
      <c r="E8" s="481" t="s">
        <v>10</v>
      </c>
      <c r="F8" s="482"/>
      <c r="G8" s="155" t="s">
        <v>49</v>
      </c>
      <c r="H8" s="478">
        <v>101</v>
      </c>
    </row>
    <row r="9" spans="1:9" ht="30.75" customHeight="1" x14ac:dyDescent="0.15">
      <c r="A9" s="48"/>
      <c r="B9" s="479" t="s">
        <v>50</v>
      </c>
      <c r="C9" s="479" t="s">
        <v>8</v>
      </c>
      <c r="D9" s="307" t="s">
        <v>359</v>
      </c>
      <c r="E9" s="496" t="s">
        <v>289</v>
      </c>
      <c r="F9" s="482"/>
      <c r="G9" s="155" t="s">
        <v>12</v>
      </c>
      <c r="H9" s="478">
        <v>102</v>
      </c>
    </row>
    <row r="10" spans="1:9" ht="30.75" customHeight="1" x14ac:dyDescent="0.15">
      <c r="A10" s="48"/>
      <c r="B10" s="7" t="s">
        <v>51</v>
      </c>
      <c r="C10" s="479" t="s">
        <v>9</v>
      </c>
      <c r="D10" s="307" t="s">
        <v>359</v>
      </c>
      <c r="E10" s="496" t="s">
        <v>289</v>
      </c>
      <c r="F10" s="482"/>
      <c r="G10" s="155" t="s">
        <v>12</v>
      </c>
      <c r="H10" s="478">
        <v>103</v>
      </c>
    </row>
    <row r="11" spans="1:9" ht="30.75" customHeight="1" x14ac:dyDescent="0.15">
      <c r="A11" s="48"/>
      <c r="B11" s="7" t="s">
        <v>52</v>
      </c>
      <c r="C11" s="479" t="s">
        <v>7</v>
      </c>
      <c r="D11" s="307" t="s">
        <v>359</v>
      </c>
      <c r="E11" s="481" t="s">
        <v>292</v>
      </c>
      <c r="F11" s="482"/>
      <c r="G11" s="155" t="s">
        <v>12</v>
      </c>
      <c r="H11" s="478">
        <v>104</v>
      </c>
    </row>
    <row r="12" spans="1:9" s="480" customFormat="1" ht="30.75" customHeight="1" x14ac:dyDescent="0.15">
      <c r="A12" s="48"/>
      <c r="B12" s="7" t="s">
        <v>53</v>
      </c>
      <c r="C12" s="479" t="s">
        <v>0</v>
      </c>
      <c r="D12" s="307" t="s">
        <v>359</v>
      </c>
      <c r="E12" s="481" t="s">
        <v>292</v>
      </c>
      <c r="F12" s="482"/>
      <c r="G12" s="155" t="s">
        <v>12</v>
      </c>
      <c r="H12" s="478">
        <v>105</v>
      </c>
    </row>
    <row r="13" spans="1:9" s="480" customFormat="1" ht="30.75" customHeight="1" x14ac:dyDescent="0.15">
      <c r="A13" s="48"/>
      <c r="B13" s="483" t="s">
        <v>54</v>
      </c>
      <c r="C13" s="485" t="s">
        <v>6</v>
      </c>
      <c r="D13" s="487" t="s">
        <v>359</v>
      </c>
      <c r="E13" s="489" t="s">
        <v>362</v>
      </c>
      <c r="F13" s="490"/>
      <c r="G13" s="155" t="s">
        <v>12</v>
      </c>
      <c r="H13" s="478">
        <v>106</v>
      </c>
    </row>
    <row r="14" spans="1:9" s="480" customFormat="1" ht="30.75" customHeight="1" x14ac:dyDescent="0.15">
      <c r="A14" s="48"/>
      <c r="B14" s="484"/>
      <c r="C14" s="486"/>
      <c r="D14" s="488"/>
      <c r="E14" s="481" t="s">
        <v>363</v>
      </c>
      <c r="F14" s="482"/>
      <c r="G14" s="313"/>
      <c r="H14" s="477"/>
    </row>
    <row r="15" spans="1:9" s="480" customFormat="1" ht="30.75" customHeight="1" x14ac:dyDescent="0.15">
      <c r="A15" s="48"/>
      <c r="B15" s="7" t="s">
        <v>55</v>
      </c>
      <c r="C15" s="479" t="s">
        <v>4</v>
      </c>
      <c r="D15" s="307" t="s">
        <v>359</v>
      </c>
      <c r="E15" s="481" t="s">
        <v>292</v>
      </c>
      <c r="F15" s="482"/>
      <c r="G15" s="155" t="s">
        <v>12</v>
      </c>
      <c r="H15" s="478">
        <v>107</v>
      </c>
    </row>
    <row r="16" spans="1:9" s="480" customFormat="1" ht="30.75" customHeight="1" x14ac:dyDescent="0.15">
      <c r="A16" s="48"/>
      <c r="B16" s="479" t="s">
        <v>56</v>
      </c>
      <c r="C16" s="479" t="s">
        <v>5</v>
      </c>
      <c r="D16" s="307" t="s">
        <v>359</v>
      </c>
      <c r="E16" s="481" t="s">
        <v>292</v>
      </c>
      <c r="F16" s="482"/>
      <c r="G16" s="155" t="s">
        <v>12</v>
      </c>
      <c r="H16" s="478">
        <v>108</v>
      </c>
    </row>
    <row r="17" spans="1:14" s="480" customFormat="1" ht="30.75" customHeight="1" x14ac:dyDescent="0.15">
      <c r="A17" s="48"/>
      <c r="B17" s="479" t="s">
        <v>57</v>
      </c>
      <c r="C17" s="479" t="s">
        <v>2</v>
      </c>
      <c r="D17" s="307" t="s">
        <v>359</v>
      </c>
      <c r="E17" s="496" t="s">
        <v>289</v>
      </c>
      <c r="F17" s="482"/>
      <c r="G17" s="155" t="s">
        <v>12</v>
      </c>
      <c r="H17" s="478">
        <v>109</v>
      </c>
    </row>
    <row r="18" spans="1:14" s="480" customFormat="1" ht="30.75" customHeight="1" x14ac:dyDescent="0.15">
      <c r="A18" s="48"/>
      <c r="B18" s="479" t="s">
        <v>58</v>
      </c>
      <c r="C18" s="479" t="s">
        <v>3</v>
      </c>
      <c r="D18" s="307" t="s">
        <v>358</v>
      </c>
      <c r="E18" s="481" t="s">
        <v>142</v>
      </c>
      <c r="F18" s="482"/>
      <c r="G18" s="155" t="s">
        <v>12</v>
      </c>
      <c r="H18" s="478">
        <v>110</v>
      </c>
    </row>
    <row r="19" spans="1:14" s="480" customFormat="1" ht="30.75" customHeight="1" x14ac:dyDescent="0.15">
      <c r="A19" s="48"/>
      <c r="B19" s="479" t="s">
        <v>59</v>
      </c>
      <c r="C19" s="479" t="s">
        <v>26</v>
      </c>
      <c r="D19" s="307" t="s">
        <v>359</v>
      </c>
      <c r="E19" s="481" t="s">
        <v>292</v>
      </c>
      <c r="F19" s="482"/>
      <c r="G19" s="155" t="s">
        <v>12</v>
      </c>
      <c r="H19" s="478">
        <v>112</v>
      </c>
    </row>
    <row r="20" spans="1:14" s="480" customFormat="1" ht="57" customHeight="1" x14ac:dyDescent="0.15">
      <c r="A20" s="48"/>
      <c r="B20" s="479" t="s">
        <v>61</v>
      </c>
      <c r="C20" s="479" t="s">
        <v>18</v>
      </c>
      <c r="D20" s="307" t="s">
        <v>359</v>
      </c>
      <c r="E20" s="496" t="s">
        <v>474</v>
      </c>
      <c r="F20" s="482"/>
      <c r="G20" s="155" t="s">
        <v>11</v>
      </c>
      <c r="H20" s="478">
        <v>113</v>
      </c>
    </row>
    <row r="21" spans="1:14" s="480" customFormat="1" ht="30.75" customHeight="1" x14ac:dyDescent="0.15">
      <c r="A21" s="48"/>
      <c r="B21" s="479" t="s">
        <v>40</v>
      </c>
      <c r="C21" s="479" t="s">
        <v>29</v>
      </c>
      <c r="D21" s="307" t="s">
        <v>359</v>
      </c>
      <c r="E21" s="481" t="s">
        <v>467</v>
      </c>
      <c r="F21" s="482"/>
      <c r="G21" s="155" t="s">
        <v>11</v>
      </c>
      <c r="H21" s="32">
        <v>114</v>
      </c>
    </row>
    <row r="22" spans="1:14" s="480" customFormat="1" ht="30.75" customHeight="1" x14ac:dyDescent="0.15">
      <c r="A22" s="48"/>
      <c r="B22" s="7" t="s">
        <v>41</v>
      </c>
      <c r="C22" s="479" t="s">
        <v>28</v>
      </c>
      <c r="D22" s="307" t="s">
        <v>359</v>
      </c>
      <c r="E22" s="496" t="s">
        <v>386</v>
      </c>
      <c r="F22" s="482"/>
      <c r="G22" s="155" t="s">
        <v>11</v>
      </c>
      <c r="H22" s="32">
        <v>115</v>
      </c>
    </row>
    <row r="23" spans="1:14" s="480" customFormat="1" ht="30.75" customHeight="1" x14ac:dyDescent="0.15">
      <c r="A23" s="48"/>
      <c r="B23" s="7" t="s">
        <v>367</v>
      </c>
      <c r="C23" s="7" t="s">
        <v>368</v>
      </c>
      <c r="D23" s="307" t="s">
        <v>358</v>
      </c>
      <c r="E23" s="503" t="s">
        <v>157</v>
      </c>
      <c r="F23" s="504"/>
      <c r="G23" s="155" t="s">
        <v>11</v>
      </c>
      <c r="H23" s="32">
        <v>117</v>
      </c>
      <c r="I23" s="32" t="s">
        <v>12</v>
      </c>
      <c r="J23" s="478">
        <v>319</v>
      </c>
      <c r="K23" s="479" t="s">
        <v>191</v>
      </c>
      <c r="L23" s="7" t="s">
        <v>114</v>
      </c>
      <c r="M23" s="481" t="s">
        <v>10</v>
      </c>
      <c r="N23" s="482"/>
    </row>
    <row r="24" spans="1:14" s="480" customFormat="1" ht="33" customHeight="1" x14ac:dyDescent="0.15">
      <c r="A24" s="48"/>
      <c r="B24" s="333" t="s">
        <v>45</v>
      </c>
      <c r="C24" s="332" t="s">
        <v>44</v>
      </c>
      <c r="D24" s="469" t="s">
        <v>359</v>
      </c>
      <c r="E24" s="496" t="s">
        <v>475</v>
      </c>
      <c r="F24" s="482"/>
      <c r="G24" s="155" t="s">
        <v>11</v>
      </c>
      <c r="H24" s="32">
        <v>118</v>
      </c>
    </row>
    <row r="25" spans="1:14" s="480" customFormat="1" ht="30.75" customHeight="1" x14ac:dyDescent="0.15">
      <c r="A25" s="48"/>
      <c r="B25" s="479" t="s">
        <v>46</v>
      </c>
      <c r="C25" s="479" t="s">
        <v>38</v>
      </c>
      <c r="D25" s="307" t="s">
        <v>359</v>
      </c>
      <c r="E25" s="496" t="s">
        <v>476</v>
      </c>
      <c r="F25" s="482"/>
      <c r="G25" s="155" t="s">
        <v>11</v>
      </c>
      <c r="H25" s="478">
        <v>119</v>
      </c>
    </row>
    <row r="26" spans="1:14" s="480" customFormat="1" ht="30.75" customHeight="1" x14ac:dyDescent="0.15">
      <c r="A26" s="48"/>
      <c r="B26" s="332" t="s">
        <v>47</v>
      </c>
      <c r="C26" s="332" t="s">
        <v>34</v>
      </c>
      <c r="D26" s="469" t="s">
        <v>359</v>
      </c>
      <c r="E26" s="496" t="s">
        <v>476</v>
      </c>
      <c r="F26" s="482"/>
      <c r="G26" s="155" t="s">
        <v>11</v>
      </c>
      <c r="H26" s="478">
        <v>120</v>
      </c>
    </row>
    <row r="27" spans="1:14" s="480" customFormat="1" ht="30.75" customHeight="1" x14ac:dyDescent="0.15">
      <c r="A27" s="48"/>
      <c r="B27" s="485" t="s">
        <v>66</v>
      </c>
      <c r="C27" s="485" t="s">
        <v>134</v>
      </c>
      <c r="D27" s="497" t="s">
        <v>466</v>
      </c>
      <c r="E27" s="498"/>
      <c r="F27" s="499"/>
      <c r="G27" s="313" t="s">
        <v>11</v>
      </c>
      <c r="H27" s="477">
        <v>121</v>
      </c>
    </row>
    <row r="28" spans="1:14" s="480" customFormat="1" ht="30.75" customHeight="1" x14ac:dyDescent="0.15">
      <c r="A28" s="48"/>
      <c r="B28" s="486"/>
      <c r="C28" s="486"/>
      <c r="D28" s="500"/>
      <c r="E28" s="501"/>
      <c r="F28" s="502"/>
      <c r="G28" s="313"/>
      <c r="H28" s="477"/>
    </row>
    <row r="29" spans="1:14" s="480" customFormat="1" ht="30.75" customHeight="1" x14ac:dyDescent="0.15">
      <c r="A29" s="48"/>
      <c r="B29" s="479" t="s">
        <v>64</v>
      </c>
      <c r="C29" s="479" t="s">
        <v>67</v>
      </c>
      <c r="D29" s="307" t="s">
        <v>359</v>
      </c>
      <c r="E29" s="496" t="s">
        <v>450</v>
      </c>
      <c r="F29" s="482"/>
      <c r="G29" s="155" t="s">
        <v>12</v>
      </c>
      <c r="H29" s="478">
        <v>122</v>
      </c>
    </row>
    <row r="30" spans="1:14" s="480" customFormat="1" ht="30.75" customHeight="1" x14ac:dyDescent="0.15">
      <c r="A30" s="24"/>
      <c r="B30" s="479" t="s">
        <v>60</v>
      </c>
      <c r="C30" s="479" t="s">
        <v>432</v>
      </c>
      <c r="D30" s="307" t="s">
        <v>358</v>
      </c>
      <c r="E30" s="496" t="s">
        <v>433</v>
      </c>
      <c r="F30" s="482"/>
      <c r="G30" s="155" t="s">
        <v>49</v>
      </c>
      <c r="H30" s="478"/>
      <c r="I30" s="196"/>
    </row>
    <row r="31" spans="1:14" s="480" customFormat="1" ht="30.75" customHeight="1" x14ac:dyDescent="0.15">
      <c r="A31" s="24"/>
      <c r="B31" s="479" t="s">
        <v>63</v>
      </c>
      <c r="C31" s="479" t="s">
        <v>48</v>
      </c>
      <c r="D31" s="307" t="s">
        <v>358</v>
      </c>
      <c r="E31" s="506" t="s">
        <v>152</v>
      </c>
      <c r="F31" s="507"/>
      <c r="G31" s="155" t="s">
        <v>12</v>
      </c>
      <c r="H31" s="478"/>
    </row>
    <row r="32" spans="1:14" s="480" customFormat="1" ht="30.75" customHeight="1" thickBot="1" x14ac:dyDescent="0.2">
      <c r="A32" s="309"/>
      <c r="B32" s="13" t="s">
        <v>60</v>
      </c>
      <c r="C32" s="13" t="s">
        <v>276</v>
      </c>
      <c r="D32" s="335" t="s">
        <v>359</v>
      </c>
      <c r="E32" s="508" t="s">
        <v>146</v>
      </c>
      <c r="F32" s="509"/>
      <c r="G32" s="313" t="s">
        <v>49</v>
      </c>
      <c r="H32" s="477" t="s">
        <v>65</v>
      </c>
    </row>
    <row r="33" spans="1:10" ht="13.5" customHeight="1" thickBot="1" x14ac:dyDescent="0.2">
      <c r="A33" s="183"/>
      <c r="B33" s="185" t="s">
        <v>39</v>
      </c>
      <c r="C33" s="185" t="s">
        <v>14</v>
      </c>
      <c r="D33" s="471" t="s">
        <v>353</v>
      </c>
      <c r="E33" s="492" t="s">
        <v>354</v>
      </c>
      <c r="F33" s="493"/>
      <c r="G33" s="312" t="s">
        <v>13</v>
      </c>
      <c r="H33" s="185" t="s">
        <v>35</v>
      </c>
      <c r="I33" s="1"/>
    </row>
    <row r="34" spans="1:10" s="480" customFormat="1" ht="30.75" customHeight="1" x14ac:dyDescent="0.15">
      <c r="A34" s="56" t="s">
        <v>20</v>
      </c>
      <c r="B34" s="29" t="s">
        <v>131</v>
      </c>
      <c r="C34" s="29" t="s">
        <v>33</v>
      </c>
      <c r="D34" s="307" t="s">
        <v>359</v>
      </c>
      <c r="E34" s="496" t="s">
        <v>289</v>
      </c>
      <c r="F34" s="482"/>
      <c r="G34" s="156" t="s">
        <v>49</v>
      </c>
      <c r="H34" s="15">
        <v>201</v>
      </c>
    </row>
    <row r="35" spans="1:10" s="480" customFormat="1" ht="30.75" customHeight="1" x14ac:dyDescent="0.15">
      <c r="A35" s="24"/>
      <c r="B35" s="479" t="s">
        <v>69</v>
      </c>
      <c r="C35" s="7" t="s">
        <v>171</v>
      </c>
      <c r="D35" s="307" t="s">
        <v>359</v>
      </c>
      <c r="E35" s="496" t="s">
        <v>289</v>
      </c>
      <c r="F35" s="482"/>
      <c r="G35" s="155" t="s">
        <v>49</v>
      </c>
      <c r="H35" s="478">
        <v>202</v>
      </c>
    </row>
    <row r="36" spans="1:10" s="480" customFormat="1" ht="30.75" customHeight="1" x14ac:dyDescent="0.15">
      <c r="A36" s="24"/>
      <c r="B36" s="479" t="s">
        <v>69</v>
      </c>
      <c r="C36" s="479" t="s">
        <v>83</v>
      </c>
      <c r="D36" s="307" t="s">
        <v>359</v>
      </c>
      <c r="E36" s="496" t="s">
        <v>289</v>
      </c>
      <c r="F36" s="482"/>
      <c r="G36" s="155" t="s">
        <v>49</v>
      </c>
      <c r="H36" s="478" t="s">
        <v>68</v>
      </c>
    </row>
    <row r="37" spans="1:10" s="480" customFormat="1" ht="30.75" customHeight="1" x14ac:dyDescent="0.15">
      <c r="A37" s="24"/>
      <c r="B37" s="467" t="s">
        <v>69</v>
      </c>
      <c r="C37" s="467" t="s">
        <v>84</v>
      </c>
      <c r="D37" s="469" t="s">
        <v>359</v>
      </c>
      <c r="E37" s="496" t="s">
        <v>289</v>
      </c>
      <c r="F37" s="482"/>
      <c r="G37" s="155" t="s">
        <v>49</v>
      </c>
      <c r="H37" s="478" t="s">
        <v>70</v>
      </c>
    </row>
    <row r="38" spans="1:10" s="480" customFormat="1" ht="30.75" customHeight="1" x14ac:dyDescent="0.15">
      <c r="A38" s="24"/>
      <c r="B38" s="332" t="s">
        <v>132</v>
      </c>
      <c r="C38" s="332" t="s">
        <v>85</v>
      </c>
      <c r="D38" s="469" t="s">
        <v>359</v>
      </c>
      <c r="E38" s="496" t="s">
        <v>289</v>
      </c>
      <c r="F38" s="482"/>
      <c r="G38" s="155" t="s">
        <v>49</v>
      </c>
      <c r="H38" s="478">
        <v>205</v>
      </c>
    </row>
    <row r="39" spans="1:10" s="480" customFormat="1" ht="30.75" customHeight="1" x14ac:dyDescent="0.15">
      <c r="A39" s="24"/>
      <c r="B39" s="479" t="s">
        <v>69</v>
      </c>
      <c r="C39" s="479" t="s">
        <v>87</v>
      </c>
      <c r="D39" s="307" t="s">
        <v>359</v>
      </c>
      <c r="E39" s="496" t="s">
        <v>289</v>
      </c>
      <c r="F39" s="482"/>
      <c r="G39" s="155" t="s">
        <v>12</v>
      </c>
      <c r="H39" s="478">
        <v>207</v>
      </c>
    </row>
    <row r="40" spans="1:10" s="480" customFormat="1" ht="30.75" customHeight="1" x14ac:dyDescent="0.15">
      <c r="A40" s="24"/>
      <c r="B40" s="467" t="s">
        <v>72</v>
      </c>
      <c r="C40" s="467" t="s">
        <v>88</v>
      </c>
      <c r="D40" s="469" t="s">
        <v>359</v>
      </c>
      <c r="E40" s="481" t="s">
        <v>477</v>
      </c>
      <c r="F40" s="482"/>
      <c r="G40" s="155" t="s">
        <v>12</v>
      </c>
      <c r="H40" s="478">
        <v>210</v>
      </c>
    </row>
    <row r="41" spans="1:10" s="480" customFormat="1" ht="30.75" customHeight="1" x14ac:dyDescent="0.15">
      <c r="A41" s="24"/>
      <c r="B41" s="479" t="s">
        <v>73</v>
      </c>
      <c r="C41" s="7" t="s">
        <v>74</v>
      </c>
      <c r="D41" s="336" t="s">
        <v>359</v>
      </c>
      <c r="E41" s="481" t="s">
        <v>176</v>
      </c>
      <c r="F41" s="482"/>
      <c r="G41" s="155" t="s">
        <v>12</v>
      </c>
      <c r="H41" s="478">
        <v>211</v>
      </c>
    </row>
    <row r="42" spans="1:10" s="480" customFormat="1" ht="30.75" customHeight="1" thickBot="1" x14ac:dyDescent="0.2">
      <c r="A42" s="74"/>
      <c r="B42" s="467" t="s">
        <v>75</v>
      </c>
      <c r="C42" s="467" t="s">
        <v>89</v>
      </c>
      <c r="D42" s="42" t="s">
        <v>359</v>
      </c>
      <c r="E42" s="496" t="s">
        <v>289</v>
      </c>
      <c r="F42" s="482"/>
      <c r="G42" s="155" t="s">
        <v>12</v>
      </c>
      <c r="H42" s="478">
        <v>212</v>
      </c>
    </row>
    <row r="43" spans="1:10" s="480" customFormat="1" ht="30.75" customHeight="1" x14ac:dyDescent="0.15">
      <c r="A43" s="48"/>
      <c r="B43" s="467" t="s">
        <v>95</v>
      </c>
      <c r="C43" s="467" t="s">
        <v>156</v>
      </c>
      <c r="D43" s="42" t="s">
        <v>358</v>
      </c>
      <c r="E43" s="489" t="s">
        <v>146</v>
      </c>
      <c r="F43" s="490"/>
      <c r="G43" s="314" t="s">
        <v>11</v>
      </c>
      <c r="H43" s="113" t="s">
        <v>36</v>
      </c>
    </row>
    <row r="44" spans="1:10" s="480" customFormat="1" ht="30.75" customHeight="1" x14ac:dyDescent="0.15">
      <c r="A44" s="24"/>
      <c r="B44" s="479" t="s">
        <v>69</v>
      </c>
      <c r="C44" s="52" t="s">
        <v>24</v>
      </c>
      <c r="D44" s="478" t="s">
        <v>359</v>
      </c>
      <c r="E44" s="481" t="s">
        <v>176</v>
      </c>
      <c r="F44" s="482"/>
      <c r="G44" s="474" t="s">
        <v>11</v>
      </c>
      <c r="H44" s="475">
        <v>215</v>
      </c>
    </row>
    <row r="45" spans="1:10" s="480" customFormat="1" ht="30.75" customHeight="1" x14ac:dyDescent="0.15">
      <c r="A45" s="24"/>
      <c r="B45" s="468" t="s">
        <v>69</v>
      </c>
      <c r="C45" s="180" t="s">
        <v>92</v>
      </c>
      <c r="D45" s="337" t="s">
        <v>359</v>
      </c>
      <c r="E45" s="515" t="s">
        <v>176</v>
      </c>
      <c r="F45" s="516"/>
      <c r="G45" s="155" t="s">
        <v>11</v>
      </c>
      <c r="H45" s="32">
        <v>216</v>
      </c>
    </row>
    <row r="46" spans="1:10" s="480" customFormat="1" ht="30.75" customHeight="1" x14ac:dyDescent="0.15">
      <c r="A46" s="24"/>
      <c r="B46" s="479" t="s">
        <v>76</v>
      </c>
      <c r="C46" s="52" t="s">
        <v>30</v>
      </c>
      <c r="D46" s="307" t="s">
        <v>358</v>
      </c>
      <c r="E46" s="481" t="s">
        <v>146</v>
      </c>
      <c r="F46" s="482"/>
      <c r="G46" s="155" t="s">
        <v>11</v>
      </c>
      <c r="H46" s="32">
        <v>217</v>
      </c>
      <c r="I46" s="481" t="s">
        <v>141</v>
      </c>
      <c r="J46" s="482"/>
    </row>
    <row r="47" spans="1:10" s="480" customFormat="1" ht="30.75" customHeight="1" x14ac:dyDescent="0.15">
      <c r="A47" s="24"/>
      <c r="B47" s="94" t="s">
        <v>214</v>
      </c>
      <c r="C47" s="52" t="s">
        <v>213</v>
      </c>
      <c r="D47" s="307" t="s">
        <v>359</v>
      </c>
      <c r="E47" s="505" t="s">
        <v>292</v>
      </c>
      <c r="F47" s="490"/>
      <c r="G47" s="155" t="s">
        <v>11</v>
      </c>
      <c r="H47" s="32">
        <v>218</v>
      </c>
    </row>
    <row r="48" spans="1:10" s="480" customFormat="1" ht="30.75" customHeight="1" x14ac:dyDescent="0.15">
      <c r="A48" s="24"/>
      <c r="B48" s="485" t="s">
        <v>77</v>
      </c>
      <c r="C48" s="485" t="s">
        <v>25</v>
      </c>
      <c r="D48" s="511" t="s">
        <v>358</v>
      </c>
      <c r="E48" s="489" t="s">
        <v>371</v>
      </c>
      <c r="F48" s="490"/>
      <c r="G48" s="155" t="s">
        <v>11</v>
      </c>
      <c r="H48" s="32">
        <v>219</v>
      </c>
    </row>
    <row r="49" spans="1:9" s="480" customFormat="1" ht="30.75" customHeight="1" x14ac:dyDescent="0.15">
      <c r="A49" s="24"/>
      <c r="B49" s="510"/>
      <c r="C49" s="510"/>
      <c r="D49" s="512"/>
      <c r="E49" s="513" t="s">
        <v>449</v>
      </c>
      <c r="F49" s="514"/>
      <c r="G49" s="155"/>
      <c r="H49" s="32"/>
    </row>
    <row r="50" spans="1:9" s="480" customFormat="1" ht="30.75" customHeight="1" x14ac:dyDescent="0.15">
      <c r="A50" s="24"/>
      <c r="B50" s="52" t="s">
        <v>75</v>
      </c>
      <c r="C50" s="52" t="s">
        <v>93</v>
      </c>
      <c r="D50" s="32" t="s">
        <v>359</v>
      </c>
      <c r="E50" s="481" t="s">
        <v>10</v>
      </c>
      <c r="F50" s="482"/>
      <c r="G50" s="155" t="s">
        <v>11</v>
      </c>
      <c r="H50" s="32">
        <v>220</v>
      </c>
    </row>
    <row r="51" spans="1:9" s="480" customFormat="1" ht="30.75" customHeight="1" x14ac:dyDescent="0.15">
      <c r="A51" s="24"/>
      <c r="B51" s="467" t="s">
        <v>79</v>
      </c>
      <c r="C51" s="466" t="s">
        <v>80</v>
      </c>
      <c r="D51" s="472" t="s">
        <v>358</v>
      </c>
      <c r="E51" s="481" t="s">
        <v>10</v>
      </c>
      <c r="F51" s="482"/>
      <c r="G51" s="155" t="s">
        <v>11</v>
      </c>
      <c r="H51" s="32">
        <v>223</v>
      </c>
    </row>
    <row r="52" spans="1:9" s="480" customFormat="1" ht="30.75" customHeight="1" x14ac:dyDescent="0.15">
      <c r="A52" s="24"/>
      <c r="B52" s="485" t="s">
        <v>130</v>
      </c>
      <c r="C52" s="483" t="s">
        <v>94</v>
      </c>
      <c r="D52" s="511" t="s">
        <v>358</v>
      </c>
      <c r="E52" s="489" t="s">
        <v>373</v>
      </c>
      <c r="F52" s="490"/>
      <c r="G52" s="155" t="s">
        <v>11</v>
      </c>
      <c r="H52" s="32">
        <v>224</v>
      </c>
    </row>
    <row r="53" spans="1:9" s="480" customFormat="1" ht="30.75" customHeight="1" x14ac:dyDescent="0.15">
      <c r="A53" s="24"/>
      <c r="B53" s="510"/>
      <c r="C53" s="520"/>
      <c r="D53" s="512"/>
      <c r="E53" s="513" t="s">
        <v>447</v>
      </c>
      <c r="F53" s="514"/>
      <c r="G53" s="155"/>
      <c r="H53" s="32"/>
    </row>
    <row r="54" spans="1:9" s="480" customFormat="1" ht="30.75" customHeight="1" thickBot="1" x14ac:dyDescent="0.2">
      <c r="A54" s="48"/>
      <c r="B54" s="485" t="s">
        <v>69</v>
      </c>
      <c r="C54" s="483" t="s">
        <v>217</v>
      </c>
      <c r="D54" s="511" t="s">
        <v>358</v>
      </c>
      <c r="E54" s="481" t="s">
        <v>373</v>
      </c>
      <c r="F54" s="482"/>
      <c r="G54" s="157" t="s">
        <v>11</v>
      </c>
      <c r="H54" s="76">
        <v>226</v>
      </c>
      <c r="I54" s="315"/>
    </row>
    <row r="55" spans="1:9" s="480" customFormat="1" ht="30.75" customHeight="1" thickBot="1" x14ac:dyDescent="0.2">
      <c r="A55" s="309"/>
      <c r="B55" s="517"/>
      <c r="C55" s="518"/>
      <c r="D55" s="519"/>
      <c r="E55" s="508" t="s">
        <v>447</v>
      </c>
      <c r="F55" s="509"/>
      <c r="G55" s="473"/>
      <c r="H55" s="472"/>
    </row>
    <row r="56" spans="1:9" ht="13.5" customHeight="1" thickBot="1" x14ac:dyDescent="0.2">
      <c r="A56" s="183"/>
      <c r="B56" s="185" t="s">
        <v>39</v>
      </c>
      <c r="C56" s="185" t="s">
        <v>14</v>
      </c>
      <c r="D56" s="471" t="s">
        <v>353</v>
      </c>
      <c r="E56" s="492" t="s">
        <v>354</v>
      </c>
      <c r="F56" s="493"/>
      <c r="G56" s="312" t="s">
        <v>13</v>
      </c>
      <c r="H56" s="306" t="s">
        <v>35</v>
      </c>
      <c r="I56" s="1"/>
    </row>
    <row r="57" spans="1:9" s="480" customFormat="1" ht="30.75" customHeight="1" x14ac:dyDescent="0.15">
      <c r="A57" s="56" t="s">
        <v>98</v>
      </c>
      <c r="B57" s="29" t="s">
        <v>128</v>
      </c>
      <c r="C57" s="58" t="s">
        <v>99</v>
      </c>
      <c r="D57" s="472" t="s">
        <v>358</v>
      </c>
      <c r="E57" s="496" t="s">
        <v>169</v>
      </c>
      <c r="F57" s="482"/>
      <c r="G57" s="314" t="s">
        <v>49</v>
      </c>
      <c r="H57" s="90" t="s">
        <v>202</v>
      </c>
    </row>
    <row r="58" spans="1:9" s="480" customFormat="1" ht="30.75" customHeight="1" x14ac:dyDescent="0.15">
      <c r="A58" s="24"/>
      <c r="B58" s="479" t="s">
        <v>100</v>
      </c>
      <c r="C58" s="7" t="s">
        <v>126</v>
      </c>
      <c r="D58" s="307" t="s">
        <v>359</v>
      </c>
      <c r="E58" s="496" t="s">
        <v>291</v>
      </c>
      <c r="F58" s="482"/>
      <c r="G58" s="155" t="s">
        <v>12</v>
      </c>
      <c r="H58" s="478">
        <v>303</v>
      </c>
    </row>
    <row r="59" spans="1:9" s="480" customFormat="1" ht="30.75" customHeight="1" x14ac:dyDescent="0.15">
      <c r="A59" s="24"/>
      <c r="B59" s="479" t="s">
        <v>127</v>
      </c>
      <c r="C59" s="7" t="s">
        <v>101</v>
      </c>
      <c r="D59" s="307" t="s">
        <v>359</v>
      </c>
      <c r="E59" s="496" t="s">
        <v>478</v>
      </c>
      <c r="F59" s="482"/>
      <c r="G59" s="155" t="s">
        <v>12</v>
      </c>
      <c r="H59" s="478">
        <v>304</v>
      </c>
    </row>
    <row r="60" spans="1:9" s="480" customFormat="1" ht="30.75" customHeight="1" x14ac:dyDescent="0.15">
      <c r="A60" s="24"/>
      <c r="B60" s="479" t="s">
        <v>129</v>
      </c>
      <c r="C60" s="7" t="s">
        <v>102</v>
      </c>
      <c r="D60" s="307" t="s">
        <v>359</v>
      </c>
      <c r="E60" s="496" t="s">
        <v>291</v>
      </c>
      <c r="F60" s="482"/>
      <c r="G60" s="155" t="s">
        <v>12</v>
      </c>
      <c r="H60" s="80" t="s">
        <v>204</v>
      </c>
    </row>
    <row r="61" spans="1:9" s="480" customFormat="1" ht="30.75" customHeight="1" x14ac:dyDescent="0.15">
      <c r="A61" s="24"/>
      <c r="B61" s="479" t="s">
        <v>103</v>
      </c>
      <c r="C61" s="7" t="s">
        <v>113</v>
      </c>
      <c r="D61" s="472" t="s">
        <v>358</v>
      </c>
      <c r="E61" s="496" t="s">
        <v>169</v>
      </c>
      <c r="F61" s="482"/>
      <c r="G61" s="155" t="s">
        <v>12</v>
      </c>
      <c r="H61" s="478">
        <v>318</v>
      </c>
    </row>
    <row r="62" spans="1:9" s="480" customFormat="1" ht="30.75" customHeight="1" x14ac:dyDescent="0.15">
      <c r="A62" s="24"/>
      <c r="B62" s="479" t="s">
        <v>191</v>
      </c>
      <c r="C62" s="7" t="s">
        <v>114</v>
      </c>
      <c r="D62" s="307" t="s">
        <v>359</v>
      </c>
      <c r="E62" s="496" t="s">
        <v>291</v>
      </c>
      <c r="F62" s="482"/>
      <c r="G62" s="155" t="s">
        <v>12</v>
      </c>
      <c r="H62" s="478">
        <v>319</v>
      </c>
    </row>
    <row r="63" spans="1:9" s="480" customFormat="1" ht="30.75" customHeight="1" x14ac:dyDescent="0.15">
      <c r="A63" s="24"/>
      <c r="B63" s="479" t="s">
        <v>166</v>
      </c>
      <c r="C63" s="7" t="s">
        <v>167</v>
      </c>
      <c r="D63" s="307" t="s">
        <v>359</v>
      </c>
      <c r="E63" s="481" t="s">
        <v>292</v>
      </c>
      <c r="F63" s="482"/>
      <c r="G63" s="155" t="s">
        <v>12</v>
      </c>
      <c r="H63" s="478">
        <v>320</v>
      </c>
    </row>
    <row r="64" spans="1:9" s="480" customFormat="1" ht="30.75" customHeight="1" x14ac:dyDescent="0.15">
      <c r="A64" s="24"/>
      <c r="B64" s="479" t="s">
        <v>105</v>
      </c>
      <c r="C64" s="479" t="s">
        <v>15</v>
      </c>
      <c r="D64" s="307" t="s">
        <v>359</v>
      </c>
      <c r="E64" s="481" t="s">
        <v>10</v>
      </c>
      <c r="F64" s="482"/>
      <c r="G64" s="155" t="s">
        <v>49</v>
      </c>
      <c r="H64" s="478" t="s">
        <v>104</v>
      </c>
      <c r="I64" s="480" t="s">
        <v>408</v>
      </c>
    </row>
    <row r="65" spans="1:8" s="480" customFormat="1" ht="30.75" customHeight="1" x14ac:dyDescent="0.15">
      <c r="A65" s="24"/>
      <c r="B65" s="332" t="s">
        <v>107</v>
      </c>
      <c r="C65" s="332" t="s">
        <v>16</v>
      </c>
      <c r="D65" s="307" t="s">
        <v>358</v>
      </c>
      <c r="E65" s="496" t="s">
        <v>169</v>
      </c>
      <c r="F65" s="482"/>
      <c r="G65" s="155" t="s">
        <v>49</v>
      </c>
      <c r="H65" s="478" t="s">
        <v>106</v>
      </c>
    </row>
    <row r="66" spans="1:8" s="480" customFormat="1" ht="30.75" customHeight="1" x14ac:dyDescent="0.15">
      <c r="A66" s="24"/>
      <c r="B66" s="485" t="s">
        <v>108</v>
      </c>
      <c r="C66" s="485" t="s">
        <v>237</v>
      </c>
      <c r="D66" s="487" t="s">
        <v>448</v>
      </c>
      <c r="E66" s="505" t="s">
        <v>292</v>
      </c>
      <c r="F66" s="490"/>
      <c r="G66" s="155" t="s">
        <v>49</v>
      </c>
      <c r="H66" s="478">
        <v>322</v>
      </c>
    </row>
    <row r="67" spans="1:8" s="480" customFormat="1" ht="30.75" customHeight="1" x14ac:dyDescent="0.15">
      <c r="A67" s="24"/>
      <c r="B67" s="486"/>
      <c r="C67" s="486"/>
      <c r="D67" s="488"/>
      <c r="E67" s="521" t="s">
        <v>437</v>
      </c>
      <c r="F67" s="522"/>
      <c r="G67" s="155"/>
      <c r="H67" s="478"/>
    </row>
    <row r="68" spans="1:8" s="480" customFormat="1" ht="30.75" customHeight="1" thickBot="1" x14ac:dyDescent="0.2">
      <c r="A68" s="24"/>
      <c r="B68" s="467" t="s">
        <v>109</v>
      </c>
      <c r="C68" s="467" t="s">
        <v>32</v>
      </c>
      <c r="D68" s="307" t="s">
        <v>448</v>
      </c>
      <c r="E68" s="496" t="s">
        <v>169</v>
      </c>
      <c r="F68" s="482"/>
      <c r="G68" s="155" t="s">
        <v>49</v>
      </c>
      <c r="H68" s="478">
        <v>323</v>
      </c>
    </row>
    <row r="69" spans="1:8" s="480" customFormat="1" ht="30.75" customHeight="1" x14ac:dyDescent="0.15">
      <c r="A69" s="310" t="s">
        <v>120</v>
      </c>
      <c r="B69" s="338" t="s">
        <v>207</v>
      </c>
      <c r="C69" s="96" t="s">
        <v>208</v>
      </c>
      <c r="D69" s="339" t="s">
        <v>358</v>
      </c>
      <c r="E69" s="525" t="s">
        <v>457</v>
      </c>
      <c r="F69" s="526"/>
      <c r="G69" s="156" t="s">
        <v>49</v>
      </c>
      <c r="H69" s="15">
        <v>401</v>
      </c>
    </row>
    <row r="70" spans="1:8" s="480" customFormat="1" ht="30.75" customHeight="1" x14ac:dyDescent="0.15">
      <c r="A70" s="476"/>
      <c r="B70" s="479" t="s">
        <v>174</v>
      </c>
      <c r="C70" s="7" t="s">
        <v>175</v>
      </c>
      <c r="D70" s="307" t="s">
        <v>358</v>
      </c>
      <c r="E70" s="496" t="s">
        <v>454</v>
      </c>
      <c r="F70" s="482"/>
      <c r="G70" s="155" t="s">
        <v>49</v>
      </c>
      <c r="H70" s="478">
        <v>402</v>
      </c>
    </row>
    <row r="71" spans="1:8" s="480" customFormat="1" ht="30.75" customHeight="1" x14ac:dyDescent="0.15">
      <c r="A71" s="476"/>
      <c r="B71" s="83" t="s">
        <v>180</v>
      </c>
      <c r="C71" s="7" t="s">
        <v>181</v>
      </c>
      <c r="D71" s="307" t="s">
        <v>358</v>
      </c>
      <c r="E71" s="496" t="s">
        <v>185</v>
      </c>
      <c r="F71" s="482"/>
      <c r="G71" s="155" t="s">
        <v>49</v>
      </c>
      <c r="H71" s="478" t="s">
        <v>173</v>
      </c>
    </row>
    <row r="72" spans="1:8" s="480" customFormat="1" ht="30.75" customHeight="1" x14ac:dyDescent="0.15">
      <c r="A72" s="476"/>
      <c r="B72" s="527" t="s">
        <v>193</v>
      </c>
      <c r="C72" s="483" t="s">
        <v>194</v>
      </c>
      <c r="D72" s="487" t="s">
        <v>359</v>
      </c>
      <c r="E72" s="505" t="s">
        <v>425</v>
      </c>
      <c r="F72" s="529"/>
      <c r="G72" s="155" t="s">
        <v>49</v>
      </c>
      <c r="H72" s="478">
        <v>404</v>
      </c>
    </row>
    <row r="73" spans="1:8" s="480" customFormat="1" ht="30.75" customHeight="1" x14ac:dyDescent="0.15">
      <c r="A73" s="476"/>
      <c r="B73" s="528"/>
      <c r="C73" s="484"/>
      <c r="D73" s="488"/>
      <c r="E73" s="530" t="s">
        <v>426</v>
      </c>
      <c r="F73" s="531"/>
      <c r="G73" s="473"/>
      <c r="H73" s="469"/>
    </row>
    <row r="74" spans="1:8" s="480" customFormat="1" ht="30.75" customHeight="1" x14ac:dyDescent="0.15">
      <c r="A74" s="476"/>
      <c r="B74" s="485" t="s">
        <v>182</v>
      </c>
      <c r="C74" s="483" t="s">
        <v>259</v>
      </c>
      <c r="D74" s="487" t="s">
        <v>358</v>
      </c>
      <c r="E74" s="536" t="s">
        <v>453</v>
      </c>
      <c r="F74" s="537"/>
      <c r="G74" s="523" t="s">
        <v>49</v>
      </c>
      <c r="H74" s="487">
        <v>405</v>
      </c>
    </row>
    <row r="75" spans="1:8" s="480" customFormat="1" ht="40.5" customHeight="1" x14ac:dyDescent="0.15">
      <c r="A75" s="476"/>
      <c r="B75" s="486"/>
      <c r="C75" s="484"/>
      <c r="D75" s="488"/>
      <c r="E75" s="521"/>
      <c r="F75" s="522"/>
      <c r="G75" s="524"/>
      <c r="H75" s="488"/>
    </row>
    <row r="76" spans="1:8" s="480" customFormat="1" ht="30.75" customHeight="1" x14ac:dyDescent="0.15">
      <c r="A76" s="476"/>
      <c r="B76" s="479" t="s">
        <v>184</v>
      </c>
      <c r="C76" s="7" t="s">
        <v>252</v>
      </c>
      <c r="D76" s="307" t="s">
        <v>359</v>
      </c>
      <c r="E76" s="496" t="s">
        <v>458</v>
      </c>
      <c r="F76" s="532"/>
      <c r="G76" s="155" t="s">
        <v>49</v>
      </c>
      <c r="H76" s="80" t="s">
        <v>203</v>
      </c>
    </row>
    <row r="77" spans="1:8" s="480" customFormat="1" ht="30.75" customHeight="1" x14ac:dyDescent="0.15">
      <c r="A77" s="476"/>
      <c r="B77" s="479" t="s">
        <v>108</v>
      </c>
      <c r="C77" s="7" t="s">
        <v>115</v>
      </c>
      <c r="D77" s="307" t="s">
        <v>358</v>
      </c>
      <c r="E77" s="496" t="s">
        <v>459</v>
      </c>
      <c r="F77" s="532"/>
      <c r="G77" s="155" t="s">
        <v>49</v>
      </c>
      <c r="H77" s="478">
        <v>408</v>
      </c>
    </row>
    <row r="78" spans="1:8" s="480" customFormat="1" ht="30.75" customHeight="1" x14ac:dyDescent="0.15">
      <c r="A78" s="476"/>
      <c r="B78" s="83" t="s">
        <v>206</v>
      </c>
      <c r="C78" s="7" t="s">
        <v>205</v>
      </c>
      <c r="D78" s="307" t="s">
        <v>358</v>
      </c>
      <c r="E78" s="496" t="s">
        <v>460</v>
      </c>
      <c r="F78" s="482"/>
      <c r="G78" s="155" t="s">
        <v>49</v>
      </c>
      <c r="H78" s="80" t="s">
        <v>198</v>
      </c>
    </row>
    <row r="79" spans="1:8" s="480" customFormat="1" ht="30.75" customHeight="1" x14ac:dyDescent="0.15">
      <c r="A79" s="476"/>
      <c r="B79" s="527" t="s">
        <v>116</v>
      </c>
      <c r="C79" s="483" t="s">
        <v>119</v>
      </c>
      <c r="D79" s="511" t="s">
        <v>358</v>
      </c>
      <c r="E79" s="505" t="s">
        <v>461</v>
      </c>
      <c r="F79" s="529"/>
      <c r="G79" s="155" t="s">
        <v>49</v>
      </c>
      <c r="H79" s="478">
        <v>411</v>
      </c>
    </row>
    <row r="80" spans="1:8" s="480" customFormat="1" ht="30.75" customHeight="1" x14ac:dyDescent="0.15">
      <c r="A80" s="476"/>
      <c r="B80" s="528"/>
      <c r="C80" s="484"/>
      <c r="D80" s="533"/>
      <c r="E80" s="534" t="s">
        <v>462</v>
      </c>
      <c r="F80" s="535"/>
      <c r="G80" s="155"/>
      <c r="H80" s="478"/>
    </row>
    <row r="81" spans="1:9" s="480" customFormat="1" ht="30.75" customHeight="1" x14ac:dyDescent="0.15">
      <c r="A81" s="476"/>
      <c r="B81" s="527" t="s">
        <v>124</v>
      </c>
      <c r="C81" s="483" t="s">
        <v>117</v>
      </c>
      <c r="D81" s="540" t="s">
        <v>480</v>
      </c>
      <c r="E81" s="505" t="s">
        <v>377</v>
      </c>
      <c r="F81" s="529"/>
      <c r="G81" s="155" t="s">
        <v>49</v>
      </c>
      <c r="H81" s="478">
        <v>412</v>
      </c>
    </row>
    <row r="82" spans="1:9" s="480" customFormat="1" ht="30.75" customHeight="1" x14ac:dyDescent="0.15">
      <c r="A82" s="476"/>
      <c r="B82" s="528"/>
      <c r="C82" s="484"/>
      <c r="D82" s="533"/>
      <c r="E82" s="521" t="s">
        <v>464</v>
      </c>
      <c r="F82" s="522"/>
      <c r="G82" s="155"/>
      <c r="H82" s="478"/>
    </row>
    <row r="83" spans="1:9" ht="30.75" customHeight="1" x14ac:dyDescent="0.15">
      <c r="A83" s="541"/>
      <c r="B83" s="479" t="s">
        <v>123</v>
      </c>
      <c r="C83" s="7" t="s">
        <v>255</v>
      </c>
      <c r="D83" s="307" t="s">
        <v>358</v>
      </c>
      <c r="E83" s="496" t="s">
        <v>379</v>
      </c>
      <c r="F83" s="532"/>
      <c r="G83" s="155" t="s">
        <v>49</v>
      </c>
      <c r="H83" s="478">
        <v>413</v>
      </c>
    </row>
    <row r="84" spans="1:9" s="480" customFormat="1" ht="53.25" customHeight="1" x14ac:dyDescent="0.15">
      <c r="A84" s="541"/>
      <c r="B84" s="334" t="s">
        <v>125</v>
      </c>
      <c r="C84" s="333" t="s">
        <v>118</v>
      </c>
      <c r="D84" s="472" t="s">
        <v>358</v>
      </c>
      <c r="E84" s="536" t="s">
        <v>463</v>
      </c>
      <c r="F84" s="490"/>
      <c r="G84" s="155" t="s">
        <v>49</v>
      </c>
      <c r="H84" s="478" t="s">
        <v>106</v>
      </c>
    </row>
    <row r="85" spans="1:9" s="480" customFormat="1" ht="71.25" customHeight="1" thickBot="1" x14ac:dyDescent="0.2">
      <c r="A85" s="342"/>
      <c r="B85" s="340" t="s">
        <v>400</v>
      </c>
      <c r="C85" s="341" t="s">
        <v>395</v>
      </c>
      <c r="D85" s="76" t="s">
        <v>358</v>
      </c>
      <c r="E85" s="538" t="s">
        <v>481</v>
      </c>
      <c r="F85" s="509"/>
      <c r="G85" s="155" t="s">
        <v>49</v>
      </c>
      <c r="H85" s="478" t="s">
        <v>106</v>
      </c>
      <c r="I85" s="351" t="s">
        <v>420</v>
      </c>
    </row>
    <row r="88" spans="1:9" s="480" customFormat="1" ht="30.75" customHeight="1" x14ac:dyDescent="0.15">
      <c r="A88" s="48"/>
      <c r="B88" s="466" t="s">
        <v>42</v>
      </c>
      <c r="C88" s="467" t="s">
        <v>37</v>
      </c>
      <c r="D88" s="307" t="s">
        <v>358</v>
      </c>
      <c r="E88" s="489" t="s">
        <v>148</v>
      </c>
      <c r="F88" s="490"/>
      <c r="G88" s="155" t="s">
        <v>11</v>
      </c>
      <c r="H88" s="32">
        <v>116</v>
      </c>
    </row>
    <row r="89" spans="1:9" s="480" customFormat="1" ht="30.75" customHeight="1" x14ac:dyDescent="0.15">
      <c r="A89" s="24"/>
      <c r="B89" s="479" t="s">
        <v>69</v>
      </c>
      <c r="C89" s="52" t="s">
        <v>236</v>
      </c>
      <c r="D89" s="478" t="s">
        <v>358</v>
      </c>
      <c r="E89" s="539" t="s">
        <v>386</v>
      </c>
      <c r="F89" s="539"/>
      <c r="G89" s="155" t="s">
        <v>11</v>
      </c>
      <c r="H89" s="32">
        <v>214</v>
      </c>
    </row>
  </sheetData>
  <autoFilter ref="A6:N85" xr:uid="{00000000-0009-0000-0000-000000000000}">
    <filterColumn colId="4" showButton="0"/>
  </autoFilter>
  <mergeCells count="115">
    <mergeCell ref="E85:F85"/>
    <mergeCell ref="E88:F88"/>
    <mergeCell ref="E89:F89"/>
    <mergeCell ref="B81:B82"/>
    <mergeCell ref="C81:C82"/>
    <mergeCell ref="D81:D82"/>
    <mergeCell ref="E81:F81"/>
    <mergeCell ref="E82:F82"/>
    <mergeCell ref="A83:A84"/>
    <mergeCell ref="E83:F83"/>
    <mergeCell ref="E84:F84"/>
    <mergeCell ref="E76:F76"/>
    <mergeCell ref="E77:F77"/>
    <mergeCell ref="E78:F78"/>
    <mergeCell ref="B79:B80"/>
    <mergeCell ref="C79:C80"/>
    <mergeCell ref="D79:D80"/>
    <mergeCell ref="E79:F79"/>
    <mergeCell ref="E80:F80"/>
    <mergeCell ref="B74:B75"/>
    <mergeCell ref="C74:C75"/>
    <mergeCell ref="D74:D75"/>
    <mergeCell ref="E74:F75"/>
    <mergeCell ref="G74:G75"/>
    <mergeCell ref="H74:H75"/>
    <mergeCell ref="E68:F68"/>
    <mergeCell ref="E69:F69"/>
    <mergeCell ref="E70:F70"/>
    <mergeCell ref="E71:F71"/>
    <mergeCell ref="B72:B73"/>
    <mergeCell ref="C72:C73"/>
    <mergeCell ref="D72:D73"/>
    <mergeCell ref="E72:F72"/>
    <mergeCell ref="E73:F73"/>
    <mergeCell ref="E63:F63"/>
    <mergeCell ref="E64:F64"/>
    <mergeCell ref="E65:F65"/>
    <mergeCell ref="B66:B67"/>
    <mergeCell ref="C66:C67"/>
    <mergeCell ref="D66:D67"/>
    <mergeCell ref="E66:F66"/>
    <mergeCell ref="E67:F67"/>
    <mergeCell ref="E57:F57"/>
    <mergeCell ref="E58:F58"/>
    <mergeCell ref="E59:F59"/>
    <mergeCell ref="E60:F60"/>
    <mergeCell ref="E61:F61"/>
    <mergeCell ref="E62:F62"/>
    <mergeCell ref="B54:B55"/>
    <mergeCell ref="C54:C55"/>
    <mergeCell ref="D54:D55"/>
    <mergeCell ref="E54:F54"/>
    <mergeCell ref="E55:F55"/>
    <mergeCell ref="E56:F56"/>
    <mergeCell ref="E51:F51"/>
    <mergeCell ref="B52:B53"/>
    <mergeCell ref="C52:C53"/>
    <mergeCell ref="D52:D53"/>
    <mergeCell ref="E52:F52"/>
    <mergeCell ref="E53:F53"/>
    <mergeCell ref="B48:B49"/>
    <mergeCell ref="C48:C49"/>
    <mergeCell ref="D48:D49"/>
    <mergeCell ref="E48:F48"/>
    <mergeCell ref="E49:F49"/>
    <mergeCell ref="E50:F50"/>
    <mergeCell ref="E43:F43"/>
    <mergeCell ref="E44:F44"/>
    <mergeCell ref="E45:F45"/>
    <mergeCell ref="E46:F46"/>
    <mergeCell ref="I46:J46"/>
    <mergeCell ref="E47:F47"/>
    <mergeCell ref="E37:F37"/>
    <mergeCell ref="E38:F38"/>
    <mergeCell ref="E39:F39"/>
    <mergeCell ref="E40:F40"/>
    <mergeCell ref="E41:F41"/>
    <mergeCell ref="E42:F42"/>
    <mergeCell ref="E31:F31"/>
    <mergeCell ref="E32:F32"/>
    <mergeCell ref="E33:F33"/>
    <mergeCell ref="E34:F34"/>
    <mergeCell ref="E35:F35"/>
    <mergeCell ref="E36:F36"/>
    <mergeCell ref="E26:F26"/>
    <mergeCell ref="B27:B28"/>
    <mergeCell ref="C27:C28"/>
    <mergeCell ref="D27:F28"/>
    <mergeCell ref="E29:F29"/>
    <mergeCell ref="E30:F30"/>
    <mergeCell ref="E21:F21"/>
    <mergeCell ref="E22:F22"/>
    <mergeCell ref="E23:F23"/>
    <mergeCell ref="M23:N23"/>
    <mergeCell ref="E24:F24"/>
    <mergeCell ref="E25:F25"/>
    <mergeCell ref="E15:F15"/>
    <mergeCell ref="E16:F16"/>
    <mergeCell ref="E17:F17"/>
    <mergeCell ref="E18:F18"/>
    <mergeCell ref="E19:F19"/>
    <mergeCell ref="E20:F20"/>
    <mergeCell ref="E11:F11"/>
    <mergeCell ref="E12:F12"/>
    <mergeCell ref="B13:B14"/>
    <mergeCell ref="C13:C14"/>
    <mergeCell ref="D13:D14"/>
    <mergeCell ref="E13:F13"/>
    <mergeCell ref="E14:F14"/>
    <mergeCell ref="D2:F2"/>
    <mergeCell ref="E6:F6"/>
    <mergeCell ref="E7:F7"/>
    <mergeCell ref="E8:F8"/>
    <mergeCell ref="E9:F9"/>
    <mergeCell ref="E10:F10"/>
  </mergeCells>
  <phoneticPr fontId="8"/>
  <printOptions horizontalCentered="1"/>
  <pageMargins left="0.25" right="0.25" top="0.75" bottom="0.75" header="0.3" footer="0.3"/>
  <pageSetup paperSize="9" scale="80" fitToHeight="0" orientation="portrait" r:id="rId1"/>
  <rowBreaks count="2" manualBreakCount="2">
    <brk id="32" max="5" man="1"/>
    <brk id="55" max="5" man="1"/>
  </row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N89"/>
  <sheetViews>
    <sheetView view="pageBreakPreview" topLeftCell="A19" zoomScaleNormal="90" zoomScaleSheetLayoutView="100" workbookViewId="0">
      <selection activeCell="E25" sqref="E25:F25"/>
    </sheetView>
  </sheetViews>
  <sheetFormatPr defaultColWidth="9" defaultRowHeight="13.5" customHeight="1" x14ac:dyDescent="0.15"/>
  <cols>
    <col min="1" max="1" width="3.625" style="1" customWidth="1"/>
    <col min="2" max="2" width="10.625" style="37" customWidth="1"/>
    <col min="3" max="3" width="24.125" style="2" customWidth="1"/>
    <col min="4" max="4" width="24.125" style="37" customWidth="1"/>
    <col min="5" max="5" width="12.375" style="38" customWidth="1"/>
    <col min="6" max="6" width="26.5" style="38" customWidth="1"/>
    <col min="7" max="7" width="5.625" style="1" customWidth="1"/>
    <col min="8" max="8" width="5.625" style="37" customWidth="1"/>
    <col min="9" max="9" width="70.25" style="331" customWidth="1"/>
    <col min="10" max="16384" width="9" style="1"/>
  </cols>
  <sheetData>
    <row r="1" spans="1:9" ht="27" customHeight="1" x14ac:dyDescent="0.15">
      <c r="A1" s="36" t="s">
        <v>427</v>
      </c>
      <c r="F1" s="210" t="s">
        <v>430</v>
      </c>
      <c r="G1" s="331"/>
    </row>
    <row r="2" spans="1:9" ht="23.25" customHeight="1" x14ac:dyDescent="0.15">
      <c r="A2" s="308" t="s">
        <v>360</v>
      </c>
      <c r="G2" s="331"/>
    </row>
    <row r="3" spans="1:9" ht="8.25" customHeight="1" thickBot="1" x14ac:dyDescent="0.2">
      <c r="A3" s="6"/>
    </row>
    <row r="4" spans="1:9" ht="13.5" customHeight="1" thickBot="1" x14ac:dyDescent="0.2">
      <c r="A4" s="183"/>
      <c r="B4" s="185" t="s">
        <v>39</v>
      </c>
      <c r="C4" s="185" t="s">
        <v>14</v>
      </c>
      <c r="D4" s="325" t="s">
        <v>353</v>
      </c>
      <c r="E4" s="492" t="s">
        <v>354</v>
      </c>
      <c r="F4" s="493"/>
      <c r="G4" s="312" t="s">
        <v>13</v>
      </c>
      <c r="H4" s="185" t="s">
        <v>35</v>
      </c>
      <c r="I4" s="1"/>
    </row>
    <row r="5" spans="1:9" ht="30.75" customHeight="1" x14ac:dyDescent="0.15">
      <c r="A5" s="48" t="s">
        <v>19</v>
      </c>
      <c r="B5" s="324" t="s">
        <v>355</v>
      </c>
      <c r="C5" s="324" t="s">
        <v>356</v>
      </c>
      <c r="D5" s="307" t="s">
        <v>359</v>
      </c>
      <c r="E5" s="494" t="s">
        <v>146</v>
      </c>
      <c r="F5" s="495"/>
      <c r="G5" s="328" t="s">
        <v>11</v>
      </c>
      <c r="H5" s="321" t="s">
        <v>36</v>
      </c>
    </row>
    <row r="6" spans="1:9" ht="30.75" customHeight="1" x14ac:dyDescent="0.15">
      <c r="A6" s="48"/>
      <c r="B6" s="330" t="s">
        <v>196</v>
      </c>
      <c r="C6" s="330" t="s">
        <v>197</v>
      </c>
      <c r="D6" s="307" t="s">
        <v>358</v>
      </c>
      <c r="E6" s="481" t="s">
        <v>10</v>
      </c>
      <c r="F6" s="482"/>
      <c r="G6" s="155" t="s">
        <v>49</v>
      </c>
      <c r="H6" s="329">
        <v>101</v>
      </c>
    </row>
    <row r="7" spans="1:9" ht="30.75" customHeight="1" x14ac:dyDescent="0.15">
      <c r="A7" s="48"/>
      <c r="B7" s="330" t="s">
        <v>50</v>
      </c>
      <c r="C7" s="330" t="s">
        <v>8</v>
      </c>
      <c r="D7" s="307" t="s">
        <v>359</v>
      </c>
      <c r="E7" s="481" t="s">
        <v>292</v>
      </c>
      <c r="F7" s="482"/>
      <c r="G7" s="155" t="s">
        <v>12</v>
      </c>
      <c r="H7" s="329">
        <v>102</v>
      </c>
    </row>
    <row r="8" spans="1:9" ht="30.75" customHeight="1" x14ac:dyDescent="0.15">
      <c r="A8" s="48"/>
      <c r="B8" s="7" t="s">
        <v>51</v>
      </c>
      <c r="C8" s="330" t="s">
        <v>9</v>
      </c>
      <c r="D8" s="307" t="s">
        <v>359</v>
      </c>
      <c r="E8" s="481" t="s">
        <v>292</v>
      </c>
      <c r="F8" s="482"/>
      <c r="G8" s="155" t="s">
        <v>12</v>
      </c>
      <c r="H8" s="329">
        <v>103</v>
      </c>
    </row>
    <row r="9" spans="1:9" ht="30.75" customHeight="1" x14ac:dyDescent="0.15">
      <c r="A9" s="48"/>
      <c r="B9" s="7" t="s">
        <v>52</v>
      </c>
      <c r="C9" s="330" t="s">
        <v>7</v>
      </c>
      <c r="D9" s="307" t="s">
        <v>359</v>
      </c>
      <c r="E9" s="481" t="s">
        <v>292</v>
      </c>
      <c r="F9" s="482"/>
      <c r="G9" s="155" t="s">
        <v>12</v>
      </c>
      <c r="H9" s="329">
        <v>104</v>
      </c>
    </row>
    <row r="10" spans="1:9" s="331" customFormat="1" ht="30.75" customHeight="1" x14ac:dyDescent="0.15">
      <c r="A10" s="48"/>
      <c r="B10" s="7" t="s">
        <v>53</v>
      </c>
      <c r="C10" s="330" t="s">
        <v>0</v>
      </c>
      <c r="D10" s="307" t="s">
        <v>359</v>
      </c>
      <c r="E10" s="481" t="s">
        <v>292</v>
      </c>
      <c r="F10" s="482"/>
      <c r="G10" s="155" t="s">
        <v>12</v>
      </c>
      <c r="H10" s="329">
        <v>105</v>
      </c>
    </row>
    <row r="11" spans="1:9" s="331" customFormat="1" ht="30.75" customHeight="1" x14ac:dyDescent="0.15">
      <c r="A11" s="48"/>
      <c r="B11" s="483" t="s">
        <v>54</v>
      </c>
      <c r="C11" s="485" t="s">
        <v>6</v>
      </c>
      <c r="D11" s="487" t="s">
        <v>359</v>
      </c>
      <c r="E11" s="489" t="s">
        <v>362</v>
      </c>
      <c r="F11" s="490"/>
      <c r="G11" s="155" t="s">
        <v>12</v>
      </c>
      <c r="H11" s="329">
        <v>106</v>
      </c>
    </row>
    <row r="12" spans="1:9" s="331" customFormat="1" ht="30.75" customHeight="1" x14ac:dyDescent="0.15">
      <c r="A12" s="48"/>
      <c r="B12" s="484"/>
      <c r="C12" s="486"/>
      <c r="D12" s="488"/>
      <c r="E12" s="481" t="s">
        <v>363</v>
      </c>
      <c r="F12" s="482"/>
      <c r="G12" s="313"/>
      <c r="H12" s="317"/>
    </row>
    <row r="13" spans="1:9" s="331" customFormat="1" ht="30.75" customHeight="1" x14ac:dyDescent="0.15">
      <c r="A13" s="48"/>
      <c r="B13" s="7" t="s">
        <v>55</v>
      </c>
      <c r="C13" s="330" t="s">
        <v>4</v>
      </c>
      <c r="D13" s="307" t="s">
        <v>359</v>
      </c>
      <c r="E13" s="481" t="s">
        <v>292</v>
      </c>
      <c r="F13" s="482"/>
      <c r="G13" s="155" t="s">
        <v>12</v>
      </c>
      <c r="H13" s="329">
        <v>107</v>
      </c>
    </row>
    <row r="14" spans="1:9" s="331" customFormat="1" ht="30.75" customHeight="1" x14ac:dyDescent="0.15">
      <c r="A14" s="48"/>
      <c r="B14" s="330" t="s">
        <v>56</v>
      </c>
      <c r="C14" s="330" t="s">
        <v>5</v>
      </c>
      <c r="D14" s="307" t="s">
        <v>359</v>
      </c>
      <c r="E14" s="481" t="s">
        <v>292</v>
      </c>
      <c r="F14" s="482"/>
      <c r="G14" s="155" t="s">
        <v>12</v>
      </c>
      <c r="H14" s="329">
        <v>108</v>
      </c>
    </row>
    <row r="15" spans="1:9" s="331" customFormat="1" ht="30.75" customHeight="1" x14ac:dyDescent="0.15">
      <c r="A15" s="48"/>
      <c r="B15" s="330" t="s">
        <v>57</v>
      </c>
      <c r="C15" s="330" t="s">
        <v>2</v>
      </c>
      <c r="D15" s="307" t="s">
        <v>359</v>
      </c>
      <c r="E15" s="481" t="s">
        <v>292</v>
      </c>
      <c r="F15" s="482"/>
      <c r="G15" s="155" t="s">
        <v>12</v>
      </c>
      <c r="H15" s="329">
        <v>109</v>
      </c>
    </row>
    <row r="16" spans="1:9" s="331" customFormat="1" ht="30.75" customHeight="1" x14ac:dyDescent="0.15">
      <c r="A16" s="48"/>
      <c r="B16" s="330" t="s">
        <v>58</v>
      </c>
      <c r="C16" s="330" t="s">
        <v>3</v>
      </c>
      <c r="D16" s="307" t="s">
        <v>358</v>
      </c>
      <c r="E16" s="481" t="s">
        <v>142</v>
      </c>
      <c r="F16" s="482"/>
      <c r="G16" s="155" t="s">
        <v>12</v>
      </c>
      <c r="H16" s="329">
        <v>110</v>
      </c>
    </row>
    <row r="17" spans="1:14" s="331" customFormat="1" ht="30.75" customHeight="1" x14ac:dyDescent="0.15">
      <c r="A17" s="48"/>
      <c r="B17" s="330" t="s">
        <v>59</v>
      </c>
      <c r="C17" s="330" t="s">
        <v>26</v>
      </c>
      <c r="D17" s="307" t="s">
        <v>359</v>
      </c>
      <c r="E17" s="481" t="s">
        <v>292</v>
      </c>
      <c r="F17" s="482"/>
      <c r="G17" s="155" t="s">
        <v>12</v>
      </c>
      <c r="H17" s="329">
        <v>112</v>
      </c>
    </row>
    <row r="18" spans="1:14" s="331" customFormat="1" ht="30.75" customHeight="1" x14ac:dyDescent="0.15">
      <c r="A18" s="48"/>
      <c r="B18" s="330" t="s">
        <v>61</v>
      </c>
      <c r="C18" s="330" t="s">
        <v>18</v>
      </c>
      <c r="D18" s="307" t="s">
        <v>359</v>
      </c>
      <c r="E18" s="481" t="s">
        <v>415</v>
      </c>
      <c r="F18" s="482"/>
      <c r="G18" s="155" t="s">
        <v>11</v>
      </c>
      <c r="H18" s="329">
        <v>113</v>
      </c>
    </row>
    <row r="19" spans="1:14" s="331" customFormat="1" ht="30.75" customHeight="1" x14ac:dyDescent="0.15">
      <c r="A19" s="48"/>
      <c r="B19" s="330" t="s">
        <v>40</v>
      </c>
      <c r="C19" s="330" t="s">
        <v>29</v>
      </c>
      <c r="D19" s="307" t="s">
        <v>358</v>
      </c>
      <c r="E19" s="481" t="s">
        <v>145</v>
      </c>
      <c r="F19" s="482"/>
      <c r="G19" s="155" t="s">
        <v>11</v>
      </c>
      <c r="H19" s="32">
        <v>114</v>
      </c>
    </row>
    <row r="20" spans="1:14" s="331" customFormat="1" ht="30.75" customHeight="1" x14ac:dyDescent="0.15">
      <c r="A20" s="48"/>
      <c r="B20" s="7" t="s">
        <v>41</v>
      </c>
      <c r="C20" s="330" t="s">
        <v>28</v>
      </c>
      <c r="D20" s="307" t="s">
        <v>358</v>
      </c>
      <c r="E20" s="481" t="s">
        <v>169</v>
      </c>
      <c r="F20" s="482"/>
      <c r="G20" s="155" t="s">
        <v>11</v>
      </c>
      <c r="H20" s="32">
        <v>115</v>
      </c>
    </row>
    <row r="21" spans="1:14" s="331" customFormat="1" ht="30.75" customHeight="1" x14ac:dyDescent="0.15">
      <c r="A21" s="48"/>
      <c r="B21" s="7" t="s">
        <v>367</v>
      </c>
      <c r="C21" s="7" t="s">
        <v>368</v>
      </c>
      <c r="D21" s="307" t="s">
        <v>358</v>
      </c>
      <c r="E21" s="503" t="s">
        <v>157</v>
      </c>
      <c r="F21" s="504"/>
      <c r="G21" s="155" t="s">
        <v>11</v>
      </c>
      <c r="H21" s="32">
        <v>117</v>
      </c>
      <c r="I21" s="32" t="s">
        <v>12</v>
      </c>
      <c r="J21" s="329">
        <v>319</v>
      </c>
      <c r="K21" s="330" t="s">
        <v>191</v>
      </c>
      <c r="L21" s="7" t="s">
        <v>114</v>
      </c>
      <c r="M21" s="481" t="s">
        <v>10</v>
      </c>
      <c r="N21" s="482"/>
    </row>
    <row r="22" spans="1:14" s="331" customFormat="1" ht="30.75" customHeight="1" x14ac:dyDescent="0.15">
      <c r="A22" s="48"/>
      <c r="B22" s="333" t="s">
        <v>45</v>
      </c>
      <c r="C22" s="332" t="s">
        <v>44</v>
      </c>
      <c r="D22" s="347" t="s">
        <v>358</v>
      </c>
      <c r="E22" s="481" t="s">
        <v>168</v>
      </c>
      <c r="F22" s="482"/>
      <c r="G22" s="155" t="s">
        <v>11</v>
      </c>
      <c r="H22" s="32">
        <v>118</v>
      </c>
    </row>
    <row r="23" spans="1:14" s="331" customFormat="1" ht="30.75" customHeight="1" x14ac:dyDescent="0.15">
      <c r="A23" s="48"/>
      <c r="B23" s="330" t="s">
        <v>46</v>
      </c>
      <c r="C23" s="330" t="s">
        <v>38</v>
      </c>
      <c r="D23" s="307" t="s">
        <v>358</v>
      </c>
      <c r="E23" s="496" t="s">
        <v>369</v>
      </c>
      <c r="F23" s="482"/>
      <c r="G23" s="155" t="s">
        <v>11</v>
      </c>
      <c r="H23" s="329">
        <v>119</v>
      </c>
    </row>
    <row r="24" spans="1:14" s="331" customFormat="1" ht="30.75" customHeight="1" x14ac:dyDescent="0.15">
      <c r="A24" s="48"/>
      <c r="B24" s="332" t="s">
        <v>47</v>
      </c>
      <c r="C24" s="332" t="s">
        <v>34</v>
      </c>
      <c r="D24" s="347" t="s">
        <v>359</v>
      </c>
      <c r="E24" s="496" t="s">
        <v>419</v>
      </c>
      <c r="F24" s="482"/>
      <c r="G24" s="155" t="s">
        <v>11</v>
      </c>
      <c r="H24" s="329">
        <v>120</v>
      </c>
    </row>
    <row r="25" spans="1:14" s="331" customFormat="1" ht="30.75" customHeight="1" x14ac:dyDescent="0.15">
      <c r="A25" s="48"/>
      <c r="B25" s="485" t="s">
        <v>66</v>
      </c>
      <c r="C25" s="485" t="s">
        <v>134</v>
      </c>
      <c r="D25" s="487" t="s">
        <v>358</v>
      </c>
      <c r="E25" s="553" t="s">
        <v>421</v>
      </c>
      <c r="F25" s="554"/>
      <c r="G25" s="313" t="s">
        <v>11</v>
      </c>
      <c r="H25" s="317">
        <v>121</v>
      </c>
    </row>
    <row r="26" spans="1:14" s="331" customFormat="1" ht="30.75" customHeight="1" x14ac:dyDescent="0.15">
      <c r="A26" s="48"/>
      <c r="B26" s="486"/>
      <c r="C26" s="486"/>
      <c r="D26" s="488"/>
      <c r="E26" s="481" t="s">
        <v>366</v>
      </c>
      <c r="F26" s="482"/>
      <c r="G26" s="313"/>
      <c r="H26" s="317"/>
    </row>
    <row r="27" spans="1:14" s="331" customFormat="1" ht="30.75" customHeight="1" x14ac:dyDescent="0.15">
      <c r="A27" s="48"/>
      <c r="B27" s="330" t="s">
        <v>64</v>
      </c>
      <c r="C27" s="330" t="s">
        <v>67</v>
      </c>
      <c r="D27" s="307" t="s">
        <v>358</v>
      </c>
      <c r="E27" s="481" t="s">
        <v>10</v>
      </c>
      <c r="F27" s="482"/>
      <c r="G27" s="155" t="s">
        <v>12</v>
      </c>
      <c r="H27" s="329">
        <v>122</v>
      </c>
    </row>
    <row r="28" spans="1:14" s="331" customFormat="1" ht="30.75" customHeight="1" x14ac:dyDescent="0.15">
      <c r="A28" s="48"/>
      <c r="B28" s="330" t="s">
        <v>60</v>
      </c>
      <c r="C28" s="330" t="s">
        <v>27</v>
      </c>
      <c r="D28" s="307" t="s">
        <v>358</v>
      </c>
      <c r="E28" s="481" t="s">
        <v>157</v>
      </c>
      <c r="F28" s="482"/>
      <c r="G28" s="155" t="s">
        <v>12</v>
      </c>
      <c r="H28" s="329" t="s">
        <v>36</v>
      </c>
    </row>
    <row r="29" spans="1:14" s="331" customFormat="1" ht="30.75" customHeight="1" x14ac:dyDescent="0.15">
      <c r="A29" s="48"/>
      <c r="B29" s="330" t="s">
        <v>60</v>
      </c>
      <c r="C29" s="330" t="s">
        <v>431</v>
      </c>
      <c r="D29" s="307" t="s">
        <v>358</v>
      </c>
      <c r="E29" s="481" t="s">
        <v>157</v>
      </c>
      <c r="F29" s="482"/>
      <c r="G29" s="155" t="s">
        <v>12</v>
      </c>
      <c r="H29" s="329" t="s">
        <v>36</v>
      </c>
      <c r="I29" s="196"/>
    </row>
    <row r="30" spans="1:14" s="354" customFormat="1" ht="61.15" customHeight="1" x14ac:dyDescent="0.15">
      <c r="A30" s="24"/>
      <c r="B30" s="353" t="s">
        <v>60</v>
      </c>
      <c r="C30" s="353" t="s">
        <v>432</v>
      </c>
      <c r="D30" s="307" t="s">
        <v>358</v>
      </c>
      <c r="E30" s="496" t="s">
        <v>433</v>
      </c>
      <c r="F30" s="482"/>
      <c r="G30" s="155" t="s">
        <v>49</v>
      </c>
      <c r="H30" s="352"/>
      <c r="I30" s="196"/>
    </row>
    <row r="31" spans="1:14" s="331" customFormat="1" ht="30.75" customHeight="1" x14ac:dyDescent="0.15">
      <c r="A31" s="24"/>
      <c r="B31" s="330" t="s">
        <v>63</v>
      </c>
      <c r="C31" s="330" t="s">
        <v>48</v>
      </c>
      <c r="D31" s="307" t="s">
        <v>358</v>
      </c>
      <c r="E31" s="506" t="s">
        <v>152</v>
      </c>
      <c r="F31" s="507"/>
      <c r="G31" s="155" t="s">
        <v>12</v>
      </c>
      <c r="H31" s="329"/>
    </row>
    <row r="32" spans="1:14" s="331" customFormat="1" ht="30.75" customHeight="1" thickBot="1" x14ac:dyDescent="0.2">
      <c r="A32" s="309"/>
      <c r="B32" s="13" t="s">
        <v>60</v>
      </c>
      <c r="C32" s="13" t="s">
        <v>276</v>
      </c>
      <c r="D32" s="335" t="s">
        <v>359</v>
      </c>
      <c r="E32" s="508" t="s">
        <v>146</v>
      </c>
      <c r="F32" s="509"/>
      <c r="G32" s="313" t="s">
        <v>49</v>
      </c>
      <c r="H32" s="317" t="s">
        <v>65</v>
      </c>
    </row>
    <row r="33" spans="1:10" ht="13.5" customHeight="1" thickBot="1" x14ac:dyDescent="0.2">
      <c r="A33" s="183"/>
      <c r="B33" s="185" t="s">
        <v>39</v>
      </c>
      <c r="C33" s="185" t="s">
        <v>14</v>
      </c>
      <c r="D33" s="348" t="s">
        <v>353</v>
      </c>
      <c r="E33" s="492" t="s">
        <v>354</v>
      </c>
      <c r="F33" s="493"/>
      <c r="G33" s="312" t="s">
        <v>13</v>
      </c>
      <c r="H33" s="185" t="s">
        <v>35</v>
      </c>
      <c r="I33" s="1"/>
    </row>
    <row r="34" spans="1:10" s="331" customFormat="1" ht="30.75" customHeight="1" x14ac:dyDescent="0.15">
      <c r="A34" s="56" t="s">
        <v>20</v>
      </c>
      <c r="B34" s="29" t="s">
        <v>131</v>
      </c>
      <c r="C34" s="29" t="s">
        <v>33</v>
      </c>
      <c r="D34" s="113" t="s">
        <v>358</v>
      </c>
      <c r="E34" s="496" t="s">
        <v>386</v>
      </c>
      <c r="F34" s="482"/>
      <c r="G34" s="156" t="s">
        <v>49</v>
      </c>
      <c r="H34" s="15">
        <v>201</v>
      </c>
    </row>
    <row r="35" spans="1:10" s="331" customFormat="1" ht="30.75" customHeight="1" x14ac:dyDescent="0.15">
      <c r="A35" s="24"/>
      <c r="B35" s="330" t="s">
        <v>69</v>
      </c>
      <c r="C35" s="7" t="s">
        <v>171</v>
      </c>
      <c r="D35" s="307" t="s">
        <v>359</v>
      </c>
      <c r="E35" s="481" t="s">
        <v>176</v>
      </c>
      <c r="F35" s="482"/>
      <c r="G35" s="155" t="s">
        <v>49</v>
      </c>
      <c r="H35" s="329">
        <v>202</v>
      </c>
    </row>
    <row r="36" spans="1:10" s="331" customFormat="1" ht="30.75" customHeight="1" x14ac:dyDescent="0.15">
      <c r="A36" s="24"/>
      <c r="B36" s="330" t="s">
        <v>69</v>
      </c>
      <c r="C36" s="330" t="s">
        <v>83</v>
      </c>
      <c r="D36" s="307" t="s">
        <v>359</v>
      </c>
      <c r="E36" s="481" t="s">
        <v>176</v>
      </c>
      <c r="F36" s="482"/>
      <c r="G36" s="155" t="s">
        <v>49</v>
      </c>
      <c r="H36" s="329" t="s">
        <v>68</v>
      </c>
    </row>
    <row r="37" spans="1:10" s="331" customFormat="1" ht="30.75" customHeight="1" x14ac:dyDescent="0.15">
      <c r="A37" s="24"/>
      <c r="B37" s="323" t="s">
        <v>69</v>
      </c>
      <c r="C37" s="323" t="s">
        <v>84</v>
      </c>
      <c r="D37" s="347" t="s">
        <v>359</v>
      </c>
      <c r="E37" s="481" t="s">
        <v>176</v>
      </c>
      <c r="F37" s="482"/>
      <c r="G37" s="155" t="s">
        <v>49</v>
      </c>
      <c r="H37" s="329" t="s">
        <v>70</v>
      </c>
    </row>
    <row r="38" spans="1:10" s="331" customFormat="1" ht="51.75" customHeight="1" x14ac:dyDescent="0.15">
      <c r="A38" s="24"/>
      <c r="B38" s="332" t="s">
        <v>132</v>
      </c>
      <c r="C38" s="332" t="s">
        <v>85</v>
      </c>
      <c r="D38" s="347" t="s">
        <v>359</v>
      </c>
      <c r="E38" s="496" t="s">
        <v>429</v>
      </c>
      <c r="F38" s="482"/>
      <c r="G38" s="155" t="s">
        <v>49</v>
      </c>
      <c r="H38" s="329">
        <v>205</v>
      </c>
    </row>
    <row r="39" spans="1:10" s="331" customFormat="1" ht="30.75" customHeight="1" x14ac:dyDescent="0.15">
      <c r="A39" s="24"/>
      <c r="B39" s="330" t="s">
        <v>69</v>
      </c>
      <c r="C39" s="330" t="s">
        <v>87</v>
      </c>
      <c r="D39" s="307" t="s">
        <v>359</v>
      </c>
      <c r="E39" s="481" t="s">
        <v>176</v>
      </c>
      <c r="F39" s="482"/>
      <c r="G39" s="155" t="s">
        <v>12</v>
      </c>
      <c r="H39" s="329">
        <v>207</v>
      </c>
    </row>
    <row r="40" spans="1:10" s="331" customFormat="1" ht="30.75" customHeight="1" x14ac:dyDescent="0.15">
      <c r="A40" s="24"/>
      <c r="B40" s="323" t="s">
        <v>72</v>
      </c>
      <c r="C40" s="323" t="s">
        <v>88</v>
      </c>
      <c r="D40" s="347" t="s">
        <v>359</v>
      </c>
      <c r="E40" s="481" t="s">
        <v>176</v>
      </c>
      <c r="F40" s="482"/>
      <c r="G40" s="155" t="s">
        <v>12</v>
      </c>
      <c r="H40" s="329">
        <v>210</v>
      </c>
    </row>
    <row r="41" spans="1:10" s="331" customFormat="1" ht="30.75" customHeight="1" x14ac:dyDescent="0.15">
      <c r="A41" s="24"/>
      <c r="B41" s="330" t="s">
        <v>73</v>
      </c>
      <c r="C41" s="7" t="s">
        <v>74</v>
      </c>
      <c r="D41" s="336" t="s">
        <v>358</v>
      </c>
      <c r="E41" s="481" t="s">
        <v>142</v>
      </c>
      <c r="F41" s="482"/>
      <c r="G41" s="155" t="s">
        <v>12</v>
      </c>
      <c r="H41" s="329">
        <v>211</v>
      </c>
    </row>
    <row r="42" spans="1:10" s="331" customFormat="1" ht="30.75" customHeight="1" thickBot="1" x14ac:dyDescent="0.2">
      <c r="A42" s="74"/>
      <c r="B42" s="323" t="s">
        <v>75</v>
      </c>
      <c r="C42" s="323" t="s">
        <v>89</v>
      </c>
      <c r="D42" s="42" t="s">
        <v>359</v>
      </c>
      <c r="E42" s="481" t="s">
        <v>176</v>
      </c>
      <c r="F42" s="482"/>
      <c r="G42" s="155" t="s">
        <v>12</v>
      </c>
      <c r="H42" s="329">
        <v>212</v>
      </c>
    </row>
    <row r="43" spans="1:10" s="331" customFormat="1" ht="30.75" customHeight="1" x14ac:dyDescent="0.15">
      <c r="A43" s="48"/>
      <c r="B43" s="323" t="s">
        <v>95</v>
      </c>
      <c r="C43" s="323" t="s">
        <v>156</v>
      </c>
      <c r="D43" s="42" t="s">
        <v>358</v>
      </c>
      <c r="E43" s="489" t="s">
        <v>146</v>
      </c>
      <c r="F43" s="490"/>
      <c r="G43" s="314" t="s">
        <v>11</v>
      </c>
      <c r="H43" s="113" t="s">
        <v>36</v>
      </c>
    </row>
    <row r="44" spans="1:10" s="331" customFormat="1" ht="30.75" customHeight="1" x14ac:dyDescent="0.15">
      <c r="A44" s="24"/>
      <c r="B44" s="330" t="s">
        <v>69</v>
      </c>
      <c r="C44" s="52" t="s">
        <v>24</v>
      </c>
      <c r="D44" s="349" t="s">
        <v>358</v>
      </c>
      <c r="E44" s="539" t="s">
        <v>386</v>
      </c>
      <c r="F44" s="539"/>
      <c r="G44" s="328" t="s">
        <v>11</v>
      </c>
      <c r="H44" s="49">
        <v>215</v>
      </c>
    </row>
    <row r="45" spans="1:10" s="331" customFormat="1" ht="30.75" customHeight="1" x14ac:dyDescent="0.15">
      <c r="A45" s="24"/>
      <c r="B45" s="324" t="s">
        <v>69</v>
      </c>
      <c r="C45" s="180" t="s">
        <v>92</v>
      </c>
      <c r="D45" s="337" t="s">
        <v>359</v>
      </c>
      <c r="E45" s="515" t="s">
        <v>176</v>
      </c>
      <c r="F45" s="516"/>
      <c r="G45" s="155" t="s">
        <v>11</v>
      </c>
      <c r="H45" s="32">
        <v>216</v>
      </c>
    </row>
    <row r="46" spans="1:10" s="331" customFormat="1" ht="30.75" customHeight="1" x14ac:dyDescent="0.15">
      <c r="A46" s="24"/>
      <c r="B46" s="330" t="s">
        <v>76</v>
      </c>
      <c r="C46" s="52" t="s">
        <v>30</v>
      </c>
      <c r="D46" s="307" t="s">
        <v>358</v>
      </c>
      <c r="E46" s="481" t="s">
        <v>146</v>
      </c>
      <c r="F46" s="482"/>
      <c r="G46" s="155" t="s">
        <v>11</v>
      </c>
      <c r="H46" s="32">
        <v>217</v>
      </c>
      <c r="I46" s="481" t="s">
        <v>141</v>
      </c>
      <c r="J46" s="482"/>
    </row>
    <row r="47" spans="1:10" s="331" customFormat="1" ht="30.75" customHeight="1" x14ac:dyDescent="0.15">
      <c r="A47" s="24"/>
      <c r="B47" s="94" t="s">
        <v>214</v>
      </c>
      <c r="C47" s="52" t="s">
        <v>213</v>
      </c>
      <c r="D47" s="307" t="s">
        <v>358</v>
      </c>
      <c r="E47" s="489" t="s">
        <v>428</v>
      </c>
      <c r="F47" s="490"/>
      <c r="G47" s="155" t="s">
        <v>11</v>
      </c>
      <c r="H47" s="32">
        <v>218</v>
      </c>
    </row>
    <row r="48" spans="1:10" s="331" customFormat="1" ht="30.75" customHeight="1" x14ac:dyDescent="0.15">
      <c r="A48" s="24"/>
      <c r="B48" s="485" t="s">
        <v>77</v>
      </c>
      <c r="C48" s="485" t="s">
        <v>25</v>
      </c>
      <c r="D48" s="511" t="s">
        <v>358</v>
      </c>
      <c r="E48" s="481" t="s">
        <v>371</v>
      </c>
      <c r="F48" s="482"/>
      <c r="G48" s="155" t="s">
        <v>11</v>
      </c>
      <c r="H48" s="32">
        <v>219</v>
      </c>
    </row>
    <row r="49" spans="1:9" s="350" customFormat="1" ht="30.75" customHeight="1" x14ac:dyDescent="0.15">
      <c r="A49" s="24"/>
      <c r="B49" s="510"/>
      <c r="C49" s="510"/>
      <c r="D49" s="512"/>
      <c r="E49" s="489" t="s">
        <v>372</v>
      </c>
      <c r="F49" s="490"/>
      <c r="G49" s="155"/>
      <c r="H49" s="32"/>
    </row>
    <row r="50" spans="1:9" s="331" customFormat="1" ht="30.75" customHeight="1" x14ac:dyDescent="0.15">
      <c r="A50" s="24"/>
      <c r="B50" s="52" t="s">
        <v>75</v>
      </c>
      <c r="C50" s="52" t="s">
        <v>93</v>
      </c>
      <c r="D50" s="32" t="s">
        <v>359</v>
      </c>
      <c r="E50" s="481" t="s">
        <v>414</v>
      </c>
      <c r="F50" s="482"/>
      <c r="G50" s="155" t="s">
        <v>11</v>
      </c>
      <c r="H50" s="32">
        <v>220</v>
      </c>
    </row>
    <row r="51" spans="1:9" s="331" customFormat="1" ht="30.75" customHeight="1" x14ac:dyDescent="0.15">
      <c r="A51" s="24"/>
      <c r="B51" s="345" t="s">
        <v>79</v>
      </c>
      <c r="C51" s="343" t="s">
        <v>80</v>
      </c>
      <c r="D51" s="346" t="s">
        <v>358</v>
      </c>
      <c r="E51" s="481" t="s">
        <v>417</v>
      </c>
      <c r="F51" s="482"/>
      <c r="G51" s="155" t="s">
        <v>11</v>
      </c>
      <c r="H51" s="32">
        <v>223</v>
      </c>
    </row>
    <row r="52" spans="1:9" s="331" customFormat="1" ht="30.75" customHeight="1" x14ac:dyDescent="0.15">
      <c r="A52" s="24"/>
      <c r="B52" s="485" t="s">
        <v>130</v>
      </c>
      <c r="C52" s="483" t="s">
        <v>94</v>
      </c>
      <c r="D52" s="511" t="s">
        <v>358</v>
      </c>
      <c r="E52" s="481" t="s">
        <v>373</v>
      </c>
      <c r="F52" s="482"/>
      <c r="G52" s="155" t="s">
        <v>11</v>
      </c>
      <c r="H52" s="32">
        <v>224</v>
      </c>
    </row>
    <row r="53" spans="1:9" s="331" customFormat="1" ht="30.75" customHeight="1" x14ac:dyDescent="0.15">
      <c r="A53" s="24"/>
      <c r="B53" s="510"/>
      <c r="C53" s="520"/>
      <c r="D53" s="512"/>
      <c r="E53" s="481" t="s">
        <v>374</v>
      </c>
      <c r="F53" s="482"/>
      <c r="G53" s="155"/>
      <c r="H53" s="32"/>
    </row>
    <row r="54" spans="1:9" s="331" customFormat="1" ht="30.75" customHeight="1" thickBot="1" x14ac:dyDescent="0.2">
      <c r="A54" s="48"/>
      <c r="B54" s="485" t="s">
        <v>69</v>
      </c>
      <c r="C54" s="483" t="s">
        <v>217</v>
      </c>
      <c r="D54" s="511" t="s">
        <v>358</v>
      </c>
      <c r="E54" s="481" t="s">
        <v>373</v>
      </c>
      <c r="F54" s="482"/>
      <c r="G54" s="157" t="s">
        <v>11</v>
      </c>
      <c r="H54" s="76">
        <v>226</v>
      </c>
      <c r="I54" s="315"/>
    </row>
    <row r="55" spans="1:9" s="331" customFormat="1" ht="30.75" customHeight="1" thickBot="1" x14ac:dyDescent="0.2">
      <c r="A55" s="309"/>
      <c r="B55" s="517"/>
      <c r="C55" s="518"/>
      <c r="D55" s="519"/>
      <c r="E55" s="508" t="s">
        <v>374</v>
      </c>
      <c r="F55" s="509"/>
      <c r="G55" s="327"/>
      <c r="H55" s="316"/>
    </row>
    <row r="56" spans="1:9" ht="13.5" customHeight="1" thickBot="1" x14ac:dyDescent="0.2">
      <c r="A56" s="183"/>
      <c r="B56" s="185" t="s">
        <v>39</v>
      </c>
      <c r="C56" s="185" t="s">
        <v>14</v>
      </c>
      <c r="D56" s="348" t="s">
        <v>353</v>
      </c>
      <c r="E56" s="492" t="s">
        <v>354</v>
      </c>
      <c r="F56" s="493"/>
      <c r="G56" s="312" t="s">
        <v>13</v>
      </c>
      <c r="H56" s="306" t="s">
        <v>35</v>
      </c>
      <c r="I56" s="1"/>
    </row>
    <row r="57" spans="1:9" s="331" customFormat="1" ht="30.75" customHeight="1" x14ac:dyDescent="0.15">
      <c r="A57" s="56" t="s">
        <v>98</v>
      </c>
      <c r="B57" s="29" t="s">
        <v>128</v>
      </c>
      <c r="C57" s="58" t="s">
        <v>99</v>
      </c>
      <c r="D57" s="349" t="s">
        <v>358</v>
      </c>
      <c r="E57" s="481" t="s">
        <v>169</v>
      </c>
      <c r="F57" s="482"/>
      <c r="G57" s="314" t="s">
        <v>49</v>
      </c>
      <c r="H57" s="90" t="s">
        <v>202</v>
      </c>
    </row>
    <row r="58" spans="1:9" s="331" customFormat="1" ht="30.75" customHeight="1" x14ac:dyDescent="0.15">
      <c r="A58" s="24"/>
      <c r="B58" s="330" t="s">
        <v>100</v>
      </c>
      <c r="C58" s="7" t="s">
        <v>126</v>
      </c>
      <c r="D58" s="307" t="s">
        <v>359</v>
      </c>
      <c r="E58" s="481" t="s">
        <v>176</v>
      </c>
      <c r="F58" s="482"/>
      <c r="G58" s="155" t="s">
        <v>12</v>
      </c>
      <c r="H58" s="329">
        <v>303</v>
      </c>
    </row>
    <row r="59" spans="1:9" s="331" customFormat="1" ht="30.75" customHeight="1" x14ac:dyDescent="0.15">
      <c r="A59" s="24"/>
      <c r="B59" s="330" t="s">
        <v>127</v>
      </c>
      <c r="C59" s="7" t="s">
        <v>101</v>
      </c>
      <c r="D59" s="307" t="s">
        <v>359</v>
      </c>
      <c r="E59" s="481" t="s">
        <v>176</v>
      </c>
      <c r="F59" s="482"/>
      <c r="G59" s="155" t="s">
        <v>12</v>
      </c>
      <c r="H59" s="329">
        <v>304</v>
      </c>
    </row>
    <row r="60" spans="1:9" s="331" customFormat="1" ht="30.75" customHeight="1" x14ac:dyDescent="0.15">
      <c r="A60" s="24"/>
      <c r="B60" s="330" t="s">
        <v>129</v>
      </c>
      <c r="C60" s="7" t="s">
        <v>102</v>
      </c>
      <c r="D60" s="307" t="s">
        <v>359</v>
      </c>
      <c r="E60" s="481" t="s">
        <v>176</v>
      </c>
      <c r="F60" s="482"/>
      <c r="G60" s="155" t="s">
        <v>12</v>
      </c>
      <c r="H60" s="80" t="s">
        <v>204</v>
      </c>
    </row>
    <row r="61" spans="1:9" s="331" customFormat="1" ht="30.75" customHeight="1" x14ac:dyDescent="0.15">
      <c r="A61" s="24"/>
      <c r="B61" s="330" t="s">
        <v>103</v>
      </c>
      <c r="C61" s="7" t="s">
        <v>113</v>
      </c>
      <c r="D61" s="349" t="s">
        <v>358</v>
      </c>
      <c r="E61" s="481" t="s">
        <v>169</v>
      </c>
      <c r="F61" s="482"/>
      <c r="G61" s="155" t="s">
        <v>12</v>
      </c>
      <c r="H61" s="329">
        <v>318</v>
      </c>
    </row>
    <row r="62" spans="1:9" s="331" customFormat="1" ht="30.75" customHeight="1" x14ac:dyDescent="0.15">
      <c r="A62" s="24"/>
      <c r="B62" s="330" t="s">
        <v>191</v>
      </c>
      <c r="C62" s="7" t="s">
        <v>114</v>
      </c>
      <c r="D62" s="307" t="s">
        <v>359</v>
      </c>
      <c r="E62" s="481" t="s">
        <v>176</v>
      </c>
      <c r="F62" s="482"/>
      <c r="G62" s="155" t="s">
        <v>12</v>
      </c>
      <c r="H62" s="329">
        <v>319</v>
      </c>
    </row>
    <row r="63" spans="1:9" s="331" customFormat="1" ht="30.75" customHeight="1" x14ac:dyDescent="0.15">
      <c r="A63" s="24"/>
      <c r="B63" s="330" t="s">
        <v>166</v>
      </c>
      <c r="C63" s="7" t="s">
        <v>167</v>
      </c>
      <c r="D63" s="307" t="s">
        <v>358</v>
      </c>
      <c r="E63" s="481" t="s">
        <v>418</v>
      </c>
      <c r="F63" s="482"/>
      <c r="G63" s="155" t="s">
        <v>12</v>
      </c>
      <c r="H63" s="329">
        <v>320</v>
      </c>
    </row>
    <row r="64" spans="1:9" s="331" customFormat="1" ht="30.75" customHeight="1" x14ac:dyDescent="0.15">
      <c r="A64" s="24"/>
      <c r="B64" s="330" t="s">
        <v>105</v>
      </c>
      <c r="C64" s="330" t="s">
        <v>15</v>
      </c>
      <c r="D64" s="307" t="s">
        <v>359</v>
      </c>
      <c r="E64" s="481" t="s">
        <v>418</v>
      </c>
      <c r="F64" s="482"/>
      <c r="G64" s="155" t="s">
        <v>49</v>
      </c>
      <c r="H64" s="329" t="s">
        <v>104</v>
      </c>
      <c r="I64" s="331" t="s">
        <v>408</v>
      </c>
    </row>
    <row r="65" spans="1:9" s="331" customFormat="1" ht="30.75" customHeight="1" x14ac:dyDescent="0.15">
      <c r="A65" s="24"/>
      <c r="B65" s="332" t="s">
        <v>107</v>
      </c>
      <c r="C65" s="332" t="s">
        <v>16</v>
      </c>
      <c r="D65" s="307" t="s">
        <v>358</v>
      </c>
      <c r="E65" s="489" t="s">
        <v>169</v>
      </c>
      <c r="F65" s="490"/>
      <c r="G65" s="155" t="s">
        <v>49</v>
      </c>
      <c r="H65" s="329" t="s">
        <v>106</v>
      </c>
    </row>
    <row r="66" spans="1:9" s="331" customFormat="1" ht="30.75" customHeight="1" x14ac:dyDescent="0.15">
      <c r="A66" s="24"/>
      <c r="B66" s="485" t="s">
        <v>108</v>
      </c>
      <c r="C66" s="485" t="s">
        <v>237</v>
      </c>
      <c r="D66" s="487" t="s">
        <v>358</v>
      </c>
      <c r="E66" s="505" t="s">
        <v>148</v>
      </c>
      <c r="F66" s="490"/>
      <c r="G66" s="155" t="s">
        <v>49</v>
      </c>
      <c r="H66" s="329">
        <v>322</v>
      </c>
    </row>
    <row r="67" spans="1:9" s="331" customFormat="1" ht="30.75" customHeight="1" x14ac:dyDescent="0.15">
      <c r="A67" s="24"/>
      <c r="B67" s="486"/>
      <c r="C67" s="486"/>
      <c r="D67" s="488"/>
      <c r="E67" s="555" t="s">
        <v>365</v>
      </c>
      <c r="F67" s="556"/>
      <c r="G67" s="155"/>
      <c r="H67" s="329"/>
    </row>
    <row r="68" spans="1:9" s="331" customFormat="1" ht="30.75" customHeight="1" thickBot="1" x14ac:dyDescent="0.2">
      <c r="A68" s="24"/>
      <c r="B68" s="323" t="s">
        <v>109</v>
      </c>
      <c r="C68" s="323" t="s">
        <v>32</v>
      </c>
      <c r="D68" s="349" t="s">
        <v>358</v>
      </c>
      <c r="E68" s="481" t="s">
        <v>169</v>
      </c>
      <c r="F68" s="482"/>
      <c r="G68" s="155" t="s">
        <v>49</v>
      </c>
      <c r="H68" s="329">
        <v>323</v>
      </c>
    </row>
    <row r="69" spans="1:9" s="331" customFormat="1" ht="30.75" customHeight="1" x14ac:dyDescent="0.15">
      <c r="A69" s="310" t="s">
        <v>120</v>
      </c>
      <c r="B69" s="338" t="s">
        <v>207</v>
      </c>
      <c r="C69" s="96" t="s">
        <v>208</v>
      </c>
      <c r="D69" s="339" t="s">
        <v>358</v>
      </c>
      <c r="E69" s="525" t="s">
        <v>375</v>
      </c>
      <c r="F69" s="526"/>
      <c r="G69" s="156" t="s">
        <v>49</v>
      </c>
      <c r="H69" s="15">
        <v>401</v>
      </c>
    </row>
    <row r="70" spans="1:9" s="331" customFormat="1" ht="30.75" customHeight="1" x14ac:dyDescent="0.15">
      <c r="A70" s="326"/>
      <c r="B70" s="330" t="s">
        <v>174</v>
      </c>
      <c r="C70" s="7" t="s">
        <v>175</v>
      </c>
      <c r="D70" s="307" t="s">
        <v>358</v>
      </c>
      <c r="E70" s="496" t="s">
        <v>380</v>
      </c>
      <c r="F70" s="482"/>
      <c r="G70" s="155" t="s">
        <v>49</v>
      </c>
      <c r="H70" s="329">
        <v>402</v>
      </c>
    </row>
    <row r="71" spans="1:9" s="331" customFormat="1" ht="30.75" customHeight="1" x14ac:dyDescent="0.15">
      <c r="A71" s="326"/>
      <c r="B71" s="83" t="s">
        <v>180</v>
      </c>
      <c r="C71" s="7" t="s">
        <v>181</v>
      </c>
      <c r="D71" s="307" t="s">
        <v>358</v>
      </c>
      <c r="E71" s="496" t="s">
        <v>423</v>
      </c>
      <c r="F71" s="482"/>
      <c r="G71" s="155" t="s">
        <v>49</v>
      </c>
      <c r="H71" s="329" t="s">
        <v>173</v>
      </c>
    </row>
    <row r="72" spans="1:9" s="331" customFormat="1" ht="30.75" customHeight="1" x14ac:dyDescent="0.15">
      <c r="A72" s="326"/>
      <c r="B72" s="527" t="s">
        <v>193</v>
      </c>
      <c r="C72" s="483" t="s">
        <v>194</v>
      </c>
      <c r="D72" s="487" t="s">
        <v>359</v>
      </c>
      <c r="E72" s="505" t="s">
        <v>425</v>
      </c>
      <c r="F72" s="529"/>
      <c r="G72" s="155" t="s">
        <v>49</v>
      </c>
      <c r="H72" s="329">
        <v>404</v>
      </c>
    </row>
    <row r="73" spans="1:9" s="331" customFormat="1" ht="30.75" customHeight="1" x14ac:dyDescent="0.15">
      <c r="A73" s="326"/>
      <c r="B73" s="528"/>
      <c r="C73" s="484"/>
      <c r="D73" s="488"/>
      <c r="E73" s="549" t="s">
        <v>426</v>
      </c>
      <c r="F73" s="550"/>
      <c r="G73" s="327"/>
      <c r="H73" s="320"/>
    </row>
    <row r="74" spans="1:9" s="331" customFormat="1" ht="30.75" customHeight="1" x14ac:dyDescent="0.15">
      <c r="A74" s="326"/>
      <c r="B74" s="485" t="s">
        <v>182</v>
      </c>
      <c r="C74" s="483" t="s">
        <v>259</v>
      </c>
      <c r="D74" s="487" t="s">
        <v>358</v>
      </c>
      <c r="E74" s="536" t="s">
        <v>352</v>
      </c>
      <c r="F74" s="537"/>
      <c r="G74" s="523" t="s">
        <v>49</v>
      </c>
      <c r="H74" s="487">
        <v>405</v>
      </c>
    </row>
    <row r="75" spans="1:9" s="331" customFormat="1" ht="40.5" customHeight="1" x14ac:dyDescent="0.15">
      <c r="A75" s="326"/>
      <c r="B75" s="486"/>
      <c r="C75" s="484"/>
      <c r="D75" s="488"/>
      <c r="E75" s="521"/>
      <c r="F75" s="522"/>
      <c r="G75" s="524"/>
      <c r="H75" s="488"/>
    </row>
    <row r="76" spans="1:9" s="331" customFormat="1" ht="30.75" customHeight="1" x14ac:dyDescent="0.15">
      <c r="A76" s="326"/>
      <c r="B76" s="330" t="s">
        <v>184</v>
      </c>
      <c r="C76" s="7" t="s">
        <v>252</v>
      </c>
      <c r="D76" s="307" t="s">
        <v>359</v>
      </c>
      <c r="E76" s="481" t="s">
        <v>381</v>
      </c>
      <c r="F76" s="482"/>
      <c r="G76" s="155" t="s">
        <v>49</v>
      </c>
      <c r="H76" s="80" t="s">
        <v>203</v>
      </c>
      <c r="I76" s="331" t="s">
        <v>408</v>
      </c>
    </row>
    <row r="77" spans="1:9" s="331" customFormat="1" ht="30.75" customHeight="1" x14ac:dyDescent="0.15">
      <c r="A77" s="326"/>
      <c r="B77" s="330" t="s">
        <v>108</v>
      </c>
      <c r="C77" s="7" t="s">
        <v>115</v>
      </c>
      <c r="D77" s="307" t="s">
        <v>358</v>
      </c>
      <c r="E77" s="481" t="s">
        <v>382</v>
      </c>
      <c r="F77" s="482"/>
      <c r="G77" s="155" t="s">
        <v>49</v>
      </c>
      <c r="H77" s="329">
        <v>408</v>
      </c>
    </row>
    <row r="78" spans="1:9" s="331" customFormat="1" ht="30.75" customHeight="1" x14ac:dyDescent="0.15">
      <c r="A78" s="326"/>
      <c r="B78" s="83" t="s">
        <v>206</v>
      </c>
      <c r="C78" s="7" t="s">
        <v>205</v>
      </c>
      <c r="D78" s="307" t="s">
        <v>358</v>
      </c>
      <c r="E78" s="481" t="s">
        <v>383</v>
      </c>
      <c r="F78" s="482"/>
      <c r="G78" s="155" t="s">
        <v>49</v>
      </c>
      <c r="H78" s="80" t="s">
        <v>198</v>
      </c>
    </row>
    <row r="79" spans="1:9" s="331" customFormat="1" ht="30.75" customHeight="1" x14ac:dyDescent="0.15">
      <c r="A79" s="326"/>
      <c r="B79" s="527" t="s">
        <v>116</v>
      </c>
      <c r="C79" s="483" t="s">
        <v>119</v>
      </c>
      <c r="D79" s="511" t="s">
        <v>358</v>
      </c>
      <c r="E79" s="505" t="s">
        <v>265</v>
      </c>
      <c r="F79" s="529"/>
      <c r="G79" s="155" t="s">
        <v>49</v>
      </c>
      <c r="H79" s="329">
        <v>411</v>
      </c>
    </row>
    <row r="80" spans="1:9" s="331" customFormat="1" ht="30.75" customHeight="1" x14ac:dyDescent="0.15">
      <c r="A80" s="326"/>
      <c r="B80" s="528"/>
      <c r="C80" s="484"/>
      <c r="D80" s="533"/>
      <c r="E80" s="496" t="s">
        <v>376</v>
      </c>
      <c r="F80" s="532"/>
      <c r="G80" s="155"/>
      <c r="H80" s="329"/>
    </row>
    <row r="81" spans="1:9" s="331" customFormat="1" ht="30.75" customHeight="1" x14ac:dyDescent="0.15">
      <c r="A81" s="326"/>
      <c r="B81" s="527" t="s">
        <v>124</v>
      </c>
      <c r="C81" s="483" t="s">
        <v>117</v>
      </c>
      <c r="D81" s="511" t="s">
        <v>358</v>
      </c>
      <c r="E81" s="505" t="s">
        <v>377</v>
      </c>
      <c r="F81" s="529"/>
      <c r="G81" s="155" t="s">
        <v>49</v>
      </c>
      <c r="H81" s="329">
        <v>412</v>
      </c>
    </row>
    <row r="82" spans="1:9" s="331" customFormat="1" ht="30.75" customHeight="1" x14ac:dyDescent="0.15">
      <c r="A82" s="326"/>
      <c r="B82" s="528"/>
      <c r="C82" s="484"/>
      <c r="D82" s="533"/>
      <c r="E82" s="521" t="s">
        <v>378</v>
      </c>
      <c r="F82" s="522"/>
      <c r="G82" s="155"/>
      <c r="H82" s="329"/>
    </row>
    <row r="83" spans="1:9" ht="30.75" customHeight="1" x14ac:dyDescent="0.15">
      <c r="A83" s="541"/>
      <c r="B83" s="330" t="s">
        <v>123</v>
      </c>
      <c r="C83" s="7" t="s">
        <v>255</v>
      </c>
      <c r="D83" s="307" t="s">
        <v>358</v>
      </c>
      <c r="E83" s="496" t="s">
        <v>379</v>
      </c>
      <c r="F83" s="532"/>
      <c r="G83" s="155" t="s">
        <v>49</v>
      </c>
      <c r="H83" s="329">
        <v>413</v>
      </c>
    </row>
    <row r="84" spans="1:9" s="331" customFormat="1" ht="53.25" customHeight="1" x14ac:dyDescent="0.15">
      <c r="A84" s="541"/>
      <c r="B84" s="334" t="s">
        <v>125</v>
      </c>
      <c r="C84" s="333" t="s">
        <v>118</v>
      </c>
      <c r="D84" s="346" t="s">
        <v>358</v>
      </c>
      <c r="E84" s="536" t="s">
        <v>424</v>
      </c>
      <c r="F84" s="490"/>
      <c r="G84" s="155" t="s">
        <v>49</v>
      </c>
      <c r="H84" s="329" t="s">
        <v>106</v>
      </c>
      <c r="I84" s="331" t="s">
        <v>408</v>
      </c>
    </row>
    <row r="85" spans="1:9" s="331" customFormat="1" ht="71.25" customHeight="1" thickBot="1" x14ac:dyDescent="0.2">
      <c r="A85" s="342"/>
      <c r="B85" s="340" t="s">
        <v>400</v>
      </c>
      <c r="C85" s="341" t="s">
        <v>395</v>
      </c>
      <c r="D85" s="76" t="s">
        <v>358</v>
      </c>
      <c r="E85" s="538" t="s">
        <v>422</v>
      </c>
      <c r="F85" s="509"/>
      <c r="G85" s="155" t="s">
        <v>49</v>
      </c>
      <c r="H85" s="329" t="s">
        <v>106</v>
      </c>
      <c r="I85" s="351" t="s">
        <v>420</v>
      </c>
    </row>
    <row r="88" spans="1:9" s="331" customFormat="1" ht="30.75" customHeight="1" x14ac:dyDescent="0.15">
      <c r="A88" s="48"/>
      <c r="B88" s="322" t="s">
        <v>42</v>
      </c>
      <c r="C88" s="323" t="s">
        <v>37</v>
      </c>
      <c r="D88" s="307" t="s">
        <v>358</v>
      </c>
      <c r="E88" s="489" t="s">
        <v>148</v>
      </c>
      <c r="F88" s="490"/>
      <c r="G88" s="155" t="s">
        <v>11</v>
      </c>
      <c r="H88" s="32">
        <v>116</v>
      </c>
    </row>
    <row r="89" spans="1:9" s="331" customFormat="1" ht="30.75" customHeight="1" x14ac:dyDescent="0.15">
      <c r="A89" s="24"/>
      <c r="B89" s="330" t="s">
        <v>69</v>
      </c>
      <c r="C89" s="52" t="s">
        <v>236</v>
      </c>
      <c r="D89" s="349" t="s">
        <v>358</v>
      </c>
      <c r="E89" s="539" t="s">
        <v>386</v>
      </c>
      <c r="F89" s="539"/>
      <c r="G89" s="155" t="s">
        <v>11</v>
      </c>
      <c r="H89" s="32">
        <v>214</v>
      </c>
    </row>
  </sheetData>
  <autoFilter ref="A4:N85" xr:uid="{00000000-0009-0000-0000-000007000000}">
    <filterColumn colId="4" showButton="0"/>
  </autoFilter>
  <mergeCells count="118">
    <mergeCell ref="E88:F88"/>
    <mergeCell ref="E21:F21"/>
    <mergeCell ref="E32:F32"/>
    <mergeCell ref="E33:F33"/>
    <mergeCell ref="B11:B12"/>
    <mergeCell ref="C11:C12"/>
    <mergeCell ref="D11:D12"/>
    <mergeCell ref="E11:F11"/>
    <mergeCell ref="E12:F12"/>
    <mergeCell ref="B25:B26"/>
    <mergeCell ref="C25:C26"/>
    <mergeCell ref="D25:D26"/>
    <mergeCell ref="E25:F25"/>
    <mergeCell ref="E26:F26"/>
    <mergeCell ref="E23:F23"/>
    <mergeCell ref="E24:F24"/>
    <mergeCell ref="E50:F50"/>
    <mergeCell ref="E40:F40"/>
    <mergeCell ref="E41:F41"/>
    <mergeCell ref="E42:F42"/>
    <mergeCell ref="E43:F43"/>
    <mergeCell ref="D48:D49"/>
    <mergeCell ref="B48:B49"/>
    <mergeCell ref="C48:C49"/>
    <mergeCell ref="M21:N21"/>
    <mergeCell ref="E22:F22"/>
    <mergeCell ref="E13:F13"/>
    <mergeCell ref="E14:F14"/>
    <mergeCell ref="E15:F15"/>
    <mergeCell ref="E16:F16"/>
    <mergeCell ref="E17:F17"/>
    <mergeCell ref="E18:F18"/>
    <mergeCell ref="E10:F10"/>
    <mergeCell ref="E19:F19"/>
    <mergeCell ref="E20:F20"/>
    <mergeCell ref="E89:F89"/>
    <mergeCell ref="E44:F44"/>
    <mergeCell ref="E4:F4"/>
    <mergeCell ref="E5:F5"/>
    <mergeCell ref="E6:F6"/>
    <mergeCell ref="E7:F7"/>
    <mergeCell ref="E8:F8"/>
    <mergeCell ref="E9:F9"/>
    <mergeCell ref="E27:F27"/>
    <mergeCell ref="E34:F34"/>
    <mergeCell ref="E35:F35"/>
    <mergeCell ref="E36:F36"/>
    <mergeCell ref="E37:F37"/>
    <mergeCell ref="E38:F38"/>
    <mergeCell ref="E39:F39"/>
    <mergeCell ref="E28:F28"/>
    <mergeCell ref="E29:F29"/>
    <mergeCell ref="E31:F31"/>
    <mergeCell ref="E49:F49"/>
    <mergeCell ref="E45:F45"/>
    <mergeCell ref="E46:F46"/>
    <mergeCell ref="E63:F63"/>
    <mergeCell ref="E64:F64"/>
    <mergeCell ref="E65:F65"/>
    <mergeCell ref="I46:J46"/>
    <mergeCell ref="E47:F47"/>
    <mergeCell ref="E48:F48"/>
    <mergeCell ref="E56:F56"/>
    <mergeCell ref="E51:F51"/>
    <mergeCell ref="B52:B53"/>
    <mergeCell ref="C52:C53"/>
    <mergeCell ref="D52:D53"/>
    <mergeCell ref="E52:F52"/>
    <mergeCell ref="E53:F53"/>
    <mergeCell ref="B54:B55"/>
    <mergeCell ref="C54:C55"/>
    <mergeCell ref="D54:D55"/>
    <mergeCell ref="E54:F54"/>
    <mergeCell ref="E55:F55"/>
    <mergeCell ref="D66:D67"/>
    <mergeCell ref="E66:F66"/>
    <mergeCell ref="E67:F67"/>
    <mergeCell ref="E57:F57"/>
    <mergeCell ref="E58:F58"/>
    <mergeCell ref="E59:F59"/>
    <mergeCell ref="E60:F60"/>
    <mergeCell ref="E61:F61"/>
    <mergeCell ref="E62:F62"/>
    <mergeCell ref="G74:G75"/>
    <mergeCell ref="H74:H75"/>
    <mergeCell ref="E68:F68"/>
    <mergeCell ref="E69:F69"/>
    <mergeCell ref="E70:F70"/>
    <mergeCell ref="E71:F71"/>
    <mergeCell ref="B72:B73"/>
    <mergeCell ref="C72:C73"/>
    <mergeCell ref="D72:D73"/>
    <mergeCell ref="E72:F72"/>
    <mergeCell ref="E73:F73"/>
    <mergeCell ref="E30:F30"/>
    <mergeCell ref="E85:F85"/>
    <mergeCell ref="B81:B82"/>
    <mergeCell ref="C81:C82"/>
    <mergeCell ref="D81:D82"/>
    <mergeCell ref="E81:F81"/>
    <mergeCell ref="E82:F82"/>
    <mergeCell ref="A83:A84"/>
    <mergeCell ref="E83:F83"/>
    <mergeCell ref="E84:F84"/>
    <mergeCell ref="E76:F76"/>
    <mergeCell ref="E77:F77"/>
    <mergeCell ref="E78:F78"/>
    <mergeCell ref="B79:B80"/>
    <mergeCell ref="C79:C80"/>
    <mergeCell ref="D79:D80"/>
    <mergeCell ref="E79:F79"/>
    <mergeCell ref="E80:F80"/>
    <mergeCell ref="B74:B75"/>
    <mergeCell ref="C74:C75"/>
    <mergeCell ref="D74:D75"/>
    <mergeCell ref="E74:F75"/>
    <mergeCell ref="B66:B67"/>
    <mergeCell ref="C66:C67"/>
  </mergeCells>
  <phoneticPr fontId="8"/>
  <printOptions horizontalCentered="1"/>
  <pageMargins left="0.31496062992125984" right="0.31496062992125984" top="0.55118110236220474" bottom="0.35433070866141736" header="0" footer="0"/>
  <pageSetup paperSize="9" scale="83" fitToWidth="0" orientation="portrait" r:id="rId1"/>
  <rowBreaks count="2" manualBreakCount="2">
    <brk id="32" max="5" man="1"/>
    <brk id="55" max="5" man="1"/>
  </rowBreak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N87"/>
  <sheetViews>
    <sheetView view="pageBreakPreview" topLeftCell="A82" zoomScaleNormal="90" zoomScaleSheetLayoutView="100" workbookViewId="0">
      <selection activeCell="E87" sqref="E87:F87"/>
    </sheetView>
  </sheetViews>
  <sheetFormatPr defaultColWidth="9" defaultRowHeight="13.5" customHeight="1" x14ac:dyDescent="0.15"/>
  <cols>
    <col min="1" max="1" width="3.625" style="1" customWidth="1"/>
    <col min="2" max="2" width="10.625" style="37" customWidth="1"/>
    <col min="3" max="3" width="24.125" style="2" customWidth="1"/>
    <col min="4" max="4" width="24.125" style="37" customWidth="1"/>
    <col min="5" max="5" width="12.375" style="38" customWidth="1"/>
    <col min="6" max="6" width="26.5" style="38" customWidth="1"/>
    <col min="7" max="7" width="5.625" style="1" customWidth="1"/>
    <col min="8" max="8" width="5.625" style="37" customWidth="1"/>
    <col min="9" max="9" width="29.25" style="331" bestFit="1" customWidth="1"/>
    <col min="10" max="16384" width="9" style="1"/>
  </cols>
  <sheetData>
    <row r="1" spans="1:9" ht="27" customHeight="1" x14ac:dyDescent="0.15">
      <c r="A1" s="36" t="s">
        <v>410</v>
      </c>
      <c r="F1" s="210" t="s">
        <v>416</v>
      </c>
      <c r="G1" s="331"/>
    </row>
    <row r="2" spans="1:9" ht="23.25" customHeight="1" x14ac:dyDescent="0.15">
      <c r="A2" s="308" t="s">
        <v>360</v>
      </c>
      <c r="G2" s="331"/>
    </row>
    <row r="3" spans="1:9" ht="8.25" customHeight="1" thickBot="1" x14ac:dyDescent="0.2">
      <c r="A3" s="6"/>
    </row>
    <row r="4" spans="1:9" ht="13.5" customHeight="1" thickBot="1" x14ac:dyDescent="0.2">
      <c r="A4" s="183"/>
      <c r="B4" s="185" t="s">
        <v>39</v>
      </c>
      <c r="C4" s="185" t="s">
        <v>14</v>
      </c>
      <c r="D4" s="325" t="s">
        <v>353</v>
      </c>
      <c r="E4" s="492" t="s">
        <v>354</v>
      </c>
      <c r="F4" s="493"/>
      <c r="G4" s="312" t="s">
        <v>13</v>
      </c>
      <c r="H4" s="185" t="s">
        <v>35</v>
      </c>
      <c r="I4" s="1"/>
    </row>
    <row r="5" spans="1:9" ht="30.75" customHeight="1" x14ac:dyDescent="0.15">
      <c r="A5" s="48" t="s">
        <v>19</v>
      </c>
      <c r="B5" s="324" t="s">
        <v>355</v>
      </c>
      <c r="C5" s="324" t="s">
        <v>356</v>
      </c>
      <c r="D5" s="307" t="s">
        <v>359</v>
      </c>
      <c r="E5" s="494" t="s">
        <v>146</v>
      </c>
      <c r="F5" s="495"/>
      <c r="G5" s="328" t="s">
        <v>11</v>
      </c>
      <c r="H5" s="321" t="s">
        <v>36</v>
      </c>
    </row>
    <row r="6" spans="1:9" ht="30.75" customHeight="1" x14ac:dyDescent="0.15">
      <c r="A6" s="48"/>
      <c r="B6" s="330" t="s">
        <v>196</v>
      </c>
      <c r="C6" s="330" t="s">
        <v>197</v>
      </c>
      <c r="D6" s="307" t="s">
        <v>358</v>
      </c>
      <c r="E6" s="481" t="s">
        <v>10</v>
      </c>
      <c r="F6" s="482"/>
      <c r="G6" s="155" t="s">
        <v>49</v>
      </c>
      <c r="H6" s="329">
        <v>101</v>
      </c>
    </row>
    <row r="7" spans="1:9" ht="30.75" customHeight="1" x14ac:dyDescent="0.15">
      <c r="A7" s="48"/>
      <c r="B7" s="330" t="s">
        <v>50</v>
      </c>
      <c r="C7" s="330" t="s">
        <v>8</v>
      </c>
      <c r="D7" s="307" t="s">
        <v>359</v>
      </c>
      <c r="E7" s="481" t="s">
        <v>411</v>
      </c>
      <c r="F7" s="482"/>
      <c r="G7" s="155" t="s">
        <v>12</v>
      </c>
      <c r="H7" s="329">
        <v>102</v>
      </c>
    </row>
    <row r="8" spans="1:9" ht="30.75" customHeight="1" x14ac:dyDescent="0.15">
      <c r="A8" s="48"/>
      <c r="B8" s="7" t="s">
        <v>51</v>
      </c>
      <c r="C8" s="330" t="s">
        <v>9</v>
      </c>
      <c r="D8" s="307" t="s">
        <v>359</v>
      </c>
      <c r="E8" s="481" t="s">
        <v>411</v>
      </c>
      <c r="F8" s="482"/>
      <c r="G8" s="155" t="s">
        <v>12</v>
      </c>
      <c r="H8" s="329">
        <v>103</v>
      </c>
    </row>
    <row r="9" spans="1:9" ht="30.75" customHeight="1" x14ac:dyDescent="0.15">
      <c r="A9" s="48"/>
      <c r="B9" s="7" t="s">
        <v>52</v>
      </c>
      <c r="C9" s="330" t="s">
        <v>7</v>
      </c>
      <c r="D9" s="307" t="s">
        <v>359</v>
      </c>
      <c r="E9" s="481" t="s">
        <v>292</v>
      </c>
      <c r="F9" s="482"/>
      <c r="G9" s="155" t="s">
        <v>12</v>
      </c>
      <c r="H9" s="329">
        <v>104</v>
      </c>
    </row>
    <row r="10" spans="1:9" s="331" customFormat="1" ht="30.75" customHeight="1" x14ac:dyDescent="0.15">
      <c r="A10" s="48"/>
      <c r="B10" s="7" t="s">
        <v>53</v>
      </c>
      <c r="C10" s="330" t="s">
        <v>0</v>
      </c>
      <c r="D10" s="307" t="s">
        <v>359</v>
      </c>
      <c r="E10" s="481" t="s">
        <v>292</v>
      </c>
      <c r="F10" s="482"/>
      <c r="G10" s="155" t="s">
        <v>12</v>
      </c>
      <c r="H10" s="329">
        <v>105</v>
      </c>
    </row>
    <row r="11" spans="1:9" s="331" customFormat="1" ht="30.75" customHeight="1" x14ac:dyDescent="0.15">
      <c r="A11" s="48"/>
      <c r="B11" s="483" t="s">
        <v>54</v>
      </c>
      <c r="C11" s="485" t="s">
        <v>6</v>
      </c>
      <c r="D11" s="487" t="s">
        <v>359</v>
      </c>
      <c r="E11" s="489" t="s">
        <v>362</v>
      </c>
      <c r="F11" s="490"/>
      <c r="G11" s="155" t="s">
        <v>12</v>
      </c>
      <c r="H11" s="329">
        <v>106</v>
      </c>
    </row>
    <row r="12" spans="1:9" s="331" customFormat="1" ht="30.75" customHeight="1" x14ac:dyDescent="0.15">
      <c r="A12" s="48"/>
      <c r="B12" s="484"/>
      <c r="C12" s="486"/>
      <c r="D12" s="488"/>
      <c r="E12" s="481" t="s">
        <v>363</v>
      </c>
      <c r="F12" s="482"/>
      <c r="G12" s="313"/>
      <c r="H12" s="317"/>
    </row>
    <row r="13" spans="1:9" s="331" customFormat="1" ht="30.75" customHeight="1" x14ac:dyDescent="0.15">
      <c r="A13" s="48"/>
      <c r="B13" s="7" t="s">
        <v>55</v>
      </c>
      <c r="C13" s="330" t="s">
        <v>4</v>
      </c>
      <c r="D13" s="307" t="s">
        <v>359</v>
      </c>
      <c r="E13" s="481" t="s">
        <v>292</v>
      </c>
      <c r="F13" s="482"/>
      <c r="G13" s="155" t="s">
        <v>12</v>
      </c>
      <c r="H13" s="329">
        <v>107</v>
      </c>
    </row>
    <row r="14" spans="1:9" s="331" customFormat="1" ht="30.75" customHeight="1" x14ac:dyDescent="0.15">
      <c r="A14" s="48"/>
      <c r="B14" s="330" t="s">
        <v>56</v>
      </c>
      <c r="C14" s="330" t="s">
        <v>5</v>
      </c>
      <c r="D14" s="307" t="s">
        <v>359</v>
      </c>
      <c r="E14" s="481" t="s">
        <v>292</v>
      </c>
      <c r="F14" s="482"/>
      <c r="G14" s="155" t="s">
        <v>12</v>
      </c>
      <c r="H14" s="329">
        <v>108</v>
      </c>
    </row>
    <row r="15" spans="1:9" s="331" customFormat="1" ht="30.75" customHeight="1" x14ac:dyDescent="0.15">
      <c r="A15" s="48"/>
      <c r="B15" s="330" t="s">
        <v>57</v>
      </c>
      <c r="C15" s="330" t="s">
        <v>2</v>
      </c>
      <c r="D15" s="307" t="s">
        <v>359</v>
      </c>
      <c r="E15" s="481" t="s">
        <v>292</v>
      </c>
      <c r="F15" s="482"/>
      <c r="G15" s="155" t="s">
        <v>12</v>
      </c>
      <c r="H15" s="329">
        <v>109</v>
      </c>
    </row>
    <row r="16" spans="1:9" s="331" customFormat="1" ht="30.75" customHeight="1" x14ac:dyDescent="0.15">
      <c r="A16" s="48"/>
      <c r="B16" s="330" t="s">
        <v>58</v>
      </c>
      <c r="C16" s="330" t="s">
        <v>3</v>
      </c>
      <c r="D16" s="307" t="s">
        <v>358</v>
      </c>
      <c r="E16" s="481" t="s">
        <v>142</v>
      </c>
      <c r="F16" s="482"/>
      <c r="G16" s="155" t="s">
        <v>12</v>
      </c>
      <c r="H16" s="329">
        <v>110</v>
      </c>
    </row>
    <row r="17" spans="1:14" s="331" customFormat="1" ht="30.75" customHeight="1" x14ac:dyDescent="0.15">
      <c r="A17" s="48"/>
      <c r="B17" s="330" t="s">
        <v>59</v>
      </c>
      <c r="C17" s="330" t="s">
        <v>26</v>
      </c>
      <c r="D17" s="307" t="s">
        <v>359</v>
      </c>
      <c r="E17" s="481" t="s">
        <v>292</v>
      </c>
      <c r="F17" s="482"/>
      <c r="G17" s="155" t="s">
        <v>12</v>
      </c>
      <c r="H17" s="329">
        <v>112</v>
      </c>
    </row>
    <row r="18" spans="1:14" s="331" customFormat="1" ht="30.75" customHeight="1" x14ac:dyDescent="0.15">
      <c r="A18" s="48"/>
      <c r="B18" s="330" t="s">
        <v>61</v>
      </c>
      <c r="C18" s="330" t="s">
        <v>18</v>
      </c>
      <c r="D18" s="307" t="s">
        <v>359</v>
      </c>
      <c r="E18" s="481" t="s">
        <v>415</v>
      </c>
      <c r="F18" s="482"/>
      <c r="G18" s="155" t="s">
        <v>11</v>
      </c>
      <c r="H18" s="329">
        <v>113</v>
      </c>
    </row>
    <row r="19" spans="1:14" s="331" customFormat="1" ht="30.75" customHeight="1" x14ac:dyDescent="0.15">
      <c r="A19" s="48"/>
      <c r="B19" s="330" t="s">
        <v>40</v>
      </c>
      <c r="C19" s="330" t="s">
        <v>29</v>
      </c>
      <c r="D19" s="307" t="s">
        <v>358</v>
      </c>
      <c r="E19" s="481" t="s">
        <v>145</v>
      </c>
      <c r="F19" s="482"/>
      <c r="G19" s="155" t="s">
        <v>11</v>
      </c>
      <c r="H19" s="32">
        <v>114</v>
      </c>
    </row>
    <row r="20" spans="1:14" s="331" customFormat="1" ht="30.75" customHeight="1" x14ac:dyDescent="0.15">
      <c r="A20" s="48"/>
      <c r="B20" s="7" t="s">
        <v>41</v>
      </c>
      <c r="C20" s="330" t="s">
        <v>28</v>
      </c>
      <c r="D20" s="307" t="s">
        <v>358</v>
      </c>
      <c r="E20" s="481" t="s">
        <v>169</v>
      </c>
      <c r="F20" s="482"/>
      <c r="G20" s="155" t="s">
        <v>11</v>
      </c>
      <c r="H20" s="32">
        <v>115</v>
      </c>
    </row>
    <row r="21" spans="1:14" s="331" customFormat="1" ht="30.75" customHeight="1" x14ac:dyDescent="0.15">
      <c r="A21" s="48"/>
      <c r="B21" s="322" t="s">
        <v>42</v>
      </c>
      <c r="C21" s="323" t="s">
        <v>37</v>
      </c>
      <c r="D21" s="307" t="s">
        <v>358</v>
      </c>
      <c r="E21" s="489" t="s">
        <v>148</v>
      </c>
      <c r="F21" s="490"/>
      <c r="G21" s="155" t="s">
        <v>11</v>
      </c>
      <c r="H21" s="32">
        <v>116</v>
      </c>
    </row>
    <row r="22" spans="1:14" s="331" customFormat="1" ht="30.75" customHeight="1" x14ac:dyDescent="0.15">
      <c r="A22" s="48"/>
      <c r="B22" s="7" t="s">
        <v>367</v>
      </c>
      <c r="C22" s="7" t="s">
        <v>368</v>
      </c>
      <c r="D22" s="307" t="s">
        <v>358</v>
      </c>
      <c r="E22" s="503" t="s">
        <v>157</v>
      </c>
      <c r="F22" s="504"/>
      <c r="G22" s="155" t="s">
        <v>11</v>
      </c>
      <c r="H22" s="32">
        <v>117</v>
      </c>
      <c r="I22" s="32" t="s">
        <v>12</v>
      </c>
      <c r="J22" s="329">
        <v>319</v>
      </c>
      <c r="K22" s="330" t="s">
        <v>191</v>
      </c>
      <c r="L22" s="7" t="s">
        <v>114</v>
      </c>
      <c r="M22" s="481" t="s">
        <v>10</v>
      </c>
      <c r="N22" s="482"/>
    </row>
    <row r="23" spans="1:14" s="331" customFormat="1" ht="30.75" customHeight="1" x14ac:dyDescent="0.15">
      <c r="A23" s="48"/>
      <c r="B23" s="333" t="s">
        <v>45</v>
      </c>
      <c r="C23" s="332" t="s">
        <v>44</v>
      </c>
      <c r="D23" s="320" t="s">
        <v>358</v>
      </c>
      <c r="E23" s="481" t="s">
        <v>168</v>
      </c>
      <c r="F23" s="482"/>
      <c r="G23" s="155" t="s">
        <v>11</v>
      </c>
      <c r="H23" s="32">
        <v>118</v>
      </c>
    </row>
    <row r="24" spans="1:14" s="331" customFormat="1" ht="30.75" customHeight="1" x14ac:dyDescent="0.15">
      <c r="A24" s="48"/>
      <c r="B24" s="330" t="s">
        <v>46</v>
      </c>
      <c r="C24" s="330" t="s">
        <v>38</v>
      </c>
      <c r="D24" s="307" t="s">
        <v>358</v>
      </c>
      <c r="E24" s="496" t="s">
        <v>412</v>
      </c>
      <c r="F24" s="482"/>
      <c r="G24" s="155" t="s">
        <v>11</v>
      </c>
      <c r="H24" s="329">
        <v>119</v>
      </c>
    </row>
    <row r="25" spans="1:14" s="331" customFormat="1" ht="30.75" customHeight="1" x14ac:dyDescent="0.15">
      <c r="A25" s="48"/>
      <c r="B25" s="485" t="s">
        <v>47</v>
      </c>
      <c r="C25" s="485" t="s">
        <v>34</v>
      </c>
      <c r="D25" s="487" t="s">
        <v>358</v>
      </c>
      <c r="E25" s="481" t="s">
        <v>392</v>
      </c>
      <c r="F25" s="482"/>
      <c r="G25" s="155" t="s">
        <v>11</v>
      </c>
      <c r="H25" s="329">
        <v>120</v>
      </c>
    </row>
    <row r="26" spans="1:14" s="331" customFormat="1" ht="30.75" customHeight="1" x14ac:dyDescent="0.15">
      <c r="A26" s="48"/>
      <c r="B26" s="486"/>
      <c r="C26" s="486"/>
      <c r="D26" s="488"/>
      <c r="E26" s="481" t="s">
        <v>393</v>
      </c>
      <c r="F26" s="482"/>
      <c r="G26" s="313"/>
      <c r="H26" s="317"/>
    </row>
    <row r="27" spans="1:14" s="331" customFormat="1" ht="30.75" customHeight="1" x14ac:dyDescent="0.15">
      <c r="A27" s="48"/>
      <c r="B27" s="485" t="s">
        <v>66</v>
      </c>
      <c r="C27" s="485" t="s">
        <v>134</v>
      </c>
      <c r="D27" s="487" t="s">
        <v>358</v>
      </c>
      <c r="E27" s="553" t="s">
        <v>384</v>
      </c>
      <c r="F27" s="554"/>
      <c r="G27" s="313" t="s">
        <v>11</v>
      </c>
      <c r="H27" s="317">
        <v>121</v>
      </c>
    </row>
    <row r="28" spans="1:14" s="331" customFormat="1" ht="30.75" customHeight="1" x14ac:dyDescent="0.15">
      <c r="A28" s="48"/>
      <c r="B28" s="486"/>
      <c r="C28" s="486"/>
      <c r="D28" s="488"/>
      <c r="E28" s="481" t="s">
        <v>366</v>
      </c>
      <c r="F28" s="482"/>
      <c r="G28" s="313"/>
      <c r="H28" s="317"/>
    </row>
    <row r="29" spans="1:14" s="331" customFormat="1" ht="30.75" customHeight="1" x14ac:dyDescent="0.15">
      <c r="A29" s="48"/>
      <c r="B29" s="330" t="s">
        <v>64</v>
      </c>
      <c r="C29" s="330" t="s">
        <v>67</v>
      </c>
      <c r="D29" s="307" t="s">
        <v>358</v>
      </c>
      <c r="E29" s="481" t="s">
        <v>10</v>
      </c>
      <c r="F29" s="482"/>
      <c r="G29" s="155" t="s">
        <v>12</v>
      </c>
      <c r="H29" s="329">
        <v>122</v>
      </c>
    </row>
    <row r="30" spans="1:14" s="331" customFormat="1" ht="30.75" customHeight="1" x14ac:dyDescent="0.15">
      <c r="A30" s="48"/>
      <c r="B30" s="330" t="s">
        <v>60</v>
      </c>
      <c r="C30" s="330" t="s">
        <v>27</v>
      </c>
      <c r="D30" s="307" t="s">
        <v>358</v>
      </c>
      <c r="E30" s="481" t="s">
        <v>157</v>
      </c>
      <c r="F30" s="482"/>
      <c r="G30" s="155" t="s">
        <v>12</v>
      </c>
      <c r="H30" s="329" t="s">
        <v>36</v>
      </c>
    </row>
    <row r="31" spans="1:14" s="331" customFormat="1" ht="30.75" customHeight="1" x14ac:dyDescent="0.15">
      <c r="A31" s="48"/>
      <c r="B31" s="330" t="s">
        <v>60</v>
      </c>
      <c r="C31" s="330" t="s">
        <v>21</v>
      </c>
      <c r="D31" s="307" t="s">
        <v>358</v>
      </c>
      <c r="E31" s="481" t="s">
        <v>157</v>
      </c>
      <c r="F31" s="482"/>
      <c r="G31" s="155" t="s">
        <v>12</v>
      </c>
      <c r="H31" s="329" t="s">
        <v>36</v>
      </c>
      <c r="I31" s="196"/>
    </row>
    <row r="32" spans="1:14" s="331" customFormat="1" ht="30.75" customHeight="1" x14ac:dyDescent="0.15">
      <c r="A32" s="24"/>
      <c r="B32" s="330" t="s">
        <v>63</v>
      </c>
      <c r="C32" s="330" t="s">
        <v>48</v>
      </c>
      <c r="D32" s="307" t="s">
        <v>358</v>
      </c>
      <c r="E32" s="506" t="s">
        <v>152</v>
      </c>
      <c r="F32" s="507"/>
      <c r="G32" s="155" t="s">
        <v>12</v>
      </c>
      <c r="H32" s="329"/>
    </row>
    <row r="33" spans="1:9" s="331" customFormat="1" ht="30.75" customHeight="1" x14ac:dyDescent="0.15">
      <c r="A33" s="24"/>
      <c r="B33" s="323" t="s">
        <v>60</v>
      </c>
      <c r="C33" s="323" t="s">
        <v>247</v>
      </c>
      <c r="D33" s="42" t="s">
        <v>358</v>
      </c>
      <c r="E33" s="489" t="s">
        <v>157</v>
      </c>
      <c r="F33" s="490"/>
      <c r="G33" s="155" t="s">
        <v>49</v>
      </c>
      <c r="H33" s="329" t="s">
        <v>36</v>
      </c>
    </row>
    <row r="34" spans="1:9" s="331" customFormat="1" ht="30.75" customHeight="1" thickBot="1" x14ac:dyDescent="0.2">
      <c r="A34" s="309"/>
      <c r="B34" s="13" t="s">
        <v>60</v>
      </c>
      <c r="C34" s="13" t="s">
        <v>276</v>
      </c>
      <c r="D34" s="335" t="s">
        <v>359</v>
      </c>
      <c r="E34" s="508" t="s">
        <v>146</v>
      </c>
      <c r="F34" s="509"/>
      <c r="G34" s="313" t="s">
        <v>49</v>
      </c>
      <c r="H34" s="317" t="s">
        <v>65</v>
      </c>
    </row>
    <row r="35" spans="1:9" ht="13.5" customHeight="1" thickBot="1" x14ac:dyDescent="0.2">
      <c r="A35" s="183"/>
      <c r="B35" s="185" t="s">
        <v>39</v>
      </c>
      <c r="C35" s="185" t="s">
        <v>14</v>
      </c>
      <c r="D35" s="325" t="s">
        <v>353</v>
      </c>
      <c r="E35" s="492" t="s">
        <v>354</v>
      </c>
      <c r="F35" s="493"/>
      <c r="G35" s="312" t="s">
        <v>13</v>
      </c>
      <c r="H35" s="185" t="s">
        <v>35</v>
      </c>
      <c r="I35" s="1"/>
    </row>
    <row r="36" spans="1:9" s="331" customFormat="1" ht="30.75" customHeight="1" x14ac:dyDescent="0.15">
      <c r="A36" s="56" t="s">
        <v>20</v>
      </c>
      <c r="B36" s="29" t="s">
        <v>131</v>
      </c>
      <c r="C36" s="29" t="s">
        <v>33</v>
      </c>
      <c r="D36" s="113" t="s">
        <v>358</v>
      </c>
      <c r="E36" s="496" t="s">
        <v>386</v>
      </c>
      <c r="F36" s="482"/>
      <c r="G36" s="156" t="s">
        <v>49</v>
      </c>
      <c r="H36" s="15">
        <v>201</v>
      </c>
    </row>
    <row r="37" spans="1:9" s="331" customFormat="1" ht="30.75" customHeight="1" x14ac:dyDescent="0.15">
      <c r="A37" s="24"/>
      <c r="B37" s="330" t="s">
        <v>69</v>
      </c>
      <c r="C37" s="7" t="s">
        <v>171</v>
      </c>
      <c r="D37" s="307" t="s">
        <v>359</v>
      </c>
      <c r="E37" s="481" t="s">
        <v>413</v>
      </c>
      <c r="F37" s="482"/>
      <c r="G37" s="155" t="s">
        <v>49</v>
      </c>
      <c r="H37" s="329">
        <v>202</v>
      </c>
    </row>
    <row r="38" spans="1:9" s="331" customFormat="1" ht="30.75" customHeight="1" x14ac:dyDescent="0.15">
      <c r="A38" s="24"/>
      <c r="B38" s="330" t="s">
        <v>69</v>
      </c>
      <c r="C38" s="330" t="s">
        <v>83</v>
      </c>
      <c r="D38" s="307" t="s">
        <v>359</v>
      </c>
      <c r="E38" s="481" t="s">
        <v>413</v>
      </c>
      <c r="F38" s="482"/>
      <c r="G38" s="155" t="s">
        <v>49</v>
      </c>
      <c r="H38" s="329" t="s">
        <v>68</v>
      </c>
    </row>
    <row r="39" spans="1:9" s="331" customFormat="1" ht="30.75" customHeight="1" x14ac:dyDescent="0.15">
      <c r="A39" s="24"/>
      <c r="B39" s="323" t="s">
        <v>69</v>
      </c>
      <c r="C39" s="323" t="s">
        <v>84</v>
      </c>
      <c r="D39" s="320" t="s">
        <v>359</v>
      </c>
      <c r="E39" s="481" t="s">
        <v>413</v>
      </c>
      <c r="F39" s="482"/>
      <c r="G39" s="155" t="s">
        <v>49</v>
      </c>
      <c r="H39" s="329" t="s">
        <v>70</v>
      </c>
    </row>
    <row r="40" spans="1:9" s="331" customFormat="1" ht="30.75" customHeight="1" x14ac:dyDescent="0.15">
      <c r="A40" s="24"/>
      <c r="B40" s="332" t="s">
        <v>132</v>
      </c>
      <c r="C40" s="332" t="s">
        <v>85</v>
      </c>
      <c r="D40" s="320" t="s">
        <v>359</v>
      </c>
      <c r="E40" s="481" t="s">
        <v>176</v>
      </c>
      <c r="F40" s="482"/>
      <c r="G40" s="155" t="s">
        <v>49</v>
      </c>
      <c r="H40" s="329">
        <v>205</v>
      </c>
    </row>
    <row r="41" spans="1:9" s="331" customFormat="1" ht="30.75" customHeight="1" x14ac:dyDescent="0.15">
      <c r="A41" s="24"/>
      <c r="B41" s="330" t="s">
        <v>69</v>
      </c>
      <c r="C41" s="330" t="s">
        <v>87</v>
      </c>
      <c r="D41" s="307" t="s">
        <v>359</v>
      </c>
      <c r="E41" s="481" t="s">
        <v>413</v>
      </c>
      <c r="F41" s="482"/>
      <c r="G41" s="155" t="s">
        <v>12</v>
      </c>
      <c r="H41" s="329">
        <v>207</v>
      </c>
    </row>
    <row r="42" spans="1:9" s="331" customFormat="1" ht="30.75" customHeight="1" x14ac:dyDescent="0.15">
      <c r="A42" s="24"/>
      <c r="B42" s="323" t="s">
        <v>72</v>
      </c>
      <c r="C42" s="323" t="s">
        <v>88</v>
      </c>
      <c r="D42" s="320" t="s">
        <v>359</v>
      </c>
      <c r="E42" s="481" t="s">
        <v>176</v>
      </c>
      <c r="F42" s="482"/>
      <c r="G42" s="155" t="s">
        <v>12</v>
      </c>
      <c r="H42" s="329">
        <v>210</v>
      </c>
    </row>
    <row r="43" spans="1:9" s="331" customFormat="1" ht="30.75" customHeight="1" x14ac:dyDescent="0.15">
      <c r="A43" s="24"/>
      <c r="B43" s="330" t="s">
        <v>73</v>
      </c>
      <c r="C43" s="7" t="s">
        <v>74</v>
      </c>
      <c r="D43" s="336" t="s">
        <v>358</v>
      </c>
      <c r="E43" s="481" t="s">
        <v>142</v>
      </c>
      <c r="F43" s="482"/>
      <c r="G43" s="155" t="s">
        <v>12</v>
      </c>
      <c r="H43" s="329">
        <v>211</v>
      </c>
    </row>
    <row r="44" spans="1:9" s="331" customFormat="1" ht="30.75" customHeight="1" thickBot="1" x14ac:dyDescent="0.2">
      <c r="A44" s="74"/>
      <c r="B44" s="323" t="s">
        <v>75</v>
      </c>
      <c r="C44" s="323" t="s">
        <v>89</v>
      </c>
      <c r="D44" s="42" t="s">
        <v>359</v>
      </c>
      <c r="E44" s="481" t="s">
        <v>413</v>
      </c>
      <c r="F44" s="482"/>
      <c r="G44" s="155" t="s">
        <v>12</v>
      </c>
      <c r="H44" s="329">
        <v>212</v>
      </c>
    </row>
    <row r="45" spans="1:9" s="331" customFormat="1" ht="30.75" customHeight="1" x14ac:dyDescent="0.15">
      <c r="A45" s="48"/>
      <c r="B45" s="323" t="s">
        <v>95</v>
      </c>
      <c r="C45" s="323" t="s">
        <v>156</v>
      </c>
      <c r="D45" s="42" t="s">
        <v>358</v>
      </c>
      <c r="E45" s="489" t="s">
        <v>146</v>
      </c>
      <c r="F45" s="490"/>
      <c r="G45" s="314" t="s">
        <v>11</v>
      </c>
      <c r="H45" s="113" t="s">
        <v>36</v>
      </c>
    </row>
    <row r="46" spans="1:9" s="331" customFormat="1" ht="30.75" customHeight="1" x14ac:dyDescent="0.15">
      <c r="A46" s="24"/>
      <c r="B46" s="330" t="s">
        <v>69</v>
      </c>
      <c r="C46" s="52" t="s">
        <v>236</v>
      </c>
      <c r="D46" s="329" t="s">
        <v>358</v>
      </c>
      <c r="E46" s="539" t="s">
        <v>386</v>
      </c>
      <c r="F46" s="557"/>
      <c r="G46" s="155" t="s">
        <v>11</v>
      </c>
      <c r="H46" s="32">
        <v>214</v>
      </c>
    </row>
    <row r="47" spans="1:9" s="331" customFormat="1" ht="30.75" customHeight="1" x14ac:dyDescent="0.15">
      <c r="A47" s="24"/>
      <c r="B47" s="330" t="s">
        <v>69</v>
      </c>
      <c r="C47" s="52" t="s">
        <v>24</v>
      </c>
      <c r="D47" s="329" t="s">
        <v>358</v>
      </c>
      <c r="E47" s="539" t="s">
        <v>386</v>
      </c>
      <c r="F47" s="557"/>
      <c r="G47" s="328" t="s">
        <v>11</v>
      </c>
      <c r="H47" s="49">
        <v>215</v>
      </c>
    </row>
    <row r="48" spans="1:9" s="331" customFormat="1" ht="30.75" customHeight="1" x14ac:dyDescent="0.15">
      <c r="A48" s="24"/>
      <c r="B48" s="324" t="s">
        <v>69</v>
      </c>
      <c r="C48" s="180" t="s">
        <v>92</v>
      </c>
      <c r="D48" s="337" t="s">
        <v>359</v>
      </c>
      <c r="E48" s="515" t="s">
        <v>413</v>
      </c>
      <c r="F48" s="516"/>
      <c r="G48" s="155" t="s">
        <v>11</v>
      </c>
      <c r="H48" s="32">
        <v>216</v>
      </c>
    </row>
    <row r="49" spans="1:10" s="331" customFormat="1" ht="30.75" customHeight="1" x14ac:dyDescent="0.15">
      <c r="A49" s="24"/>
      <c r="B49" s="330" t="s">
        <v>76</v>
      </c>
      <c r="C49" s="52" t="s">
        <v>30</v>
      </c>
      <c r="D49" s="307" t="s">
        <v>358</v>
      </c>
      <c r="E49" s="481" t="s">
        <v>146</v>
      </c>
      <c r="F49" s="482"/>
      <c r="G49" s="155" t="s">
        <v>11</v>
      </c>
      <c r="H49" s="32">
        <v>217</v>
      </c>
      <c r="I49" s="481" t="s">
        <v>141</v>
      </c>
      <c r="J49" s="482"/>
    </row>
    <row r="50" spans="1:10" s="331" customFormat="1" ht="30.75" customHeight="1" x14ac:dyDescent="0.15">
      <c r="A50" s="24"/>
      <c r="B50" s="94" t="s">
        <v>214</v>
      </c>
      <c r="C50" s="52" t="s">
        <v>213</v>
      </c>
      <c r="D50" s="307" t="s">
        <v>359</v>
      </c>
      <c r="E50" s="489" t="s">
        <v>411</v>
      </c>
      <c r="F50" s="490"/>
      <c r="G50" s="155" t="s">
        <v>11</v>
      </c>
      <c r="H50" s="32">
        <v>218</v>
      </c>
    </row>
    <row r="51" spans="1:10" s="331" customFormat="1" ht="30.75" customHeight="1" x14ac:dyDescent="0.15">
      <c r="A51" s="24"/>
      <c r="B51" s="330" t="s">
        <v>77</v>
      </c>
      <c r="C51" s="52" t="s">
        <v>25</v>
      </c>
      <c r="D51" s="307" t="s">
        <v>359</v>
      </c>
      <c r="E51" s="496" t="s">
        <v>370</v>
      </c>
      <c r="F51" s="482"/>
      <c r="G51" s="155" t="s">
        <v>11</v>
      </c>
      <c r="H51" s="32">
        <v>219</v>
      </c>
    </row>
    <row r="52" spans="1:10" s="331" customFormat="1" ht="30.75" customHeight="1" x14ac:dyDescent="0.15">
      <c r="A52" s="24"/>
      <c r="B52" s="332" t="s">
        <v>75</v>
      </c>
      <c r="C52" s="332" t="s">
        <v>93</v>
      </c>
      <c r="D52" s="316" t="s">
        <v>359</v>
      </c>
      <c r="E52" s="481" t="s">
        <v>414</v>
      </c>
      <c r="F52" s="482"/>
      <c r="G52" s="155" t="s">
        <v>11</v>
      </c>
      <c r="H52" s="32">
        <v>220</v>
      </c>
    </row>
    <row r="53" spans="1:10" s="331" customFormat="1" ht="30.75" customHeight="1" x14ac:dyDescent="0.15">
      <c r="A53" s="24"/>
      <c r="B53" s="345" t="s">
        <v>79</v>
      </c>
      <c r="C53" s="343" t="s">
        <v>80</v>
      </c>
      <c r="D53" s="344" t="s">
        <v>358</v>
      </c>
      <c r="E53" s="481" t="s">
        <v>417</v>
      </c>
      <c r="F53" s="482"/>
      <c r="G53" s="155" t="s">
        <v>11</v>
      </c>
      <c r="H53" s="32">
        <v>223</v>
      </c>
    </row>
    <row r="54" spans="1:10" s="331" customFormat="1" ht="30.75" customHeight="1" x14ac:dyDescent="0.15">
      <c r="A54" s="24"/>
      <c r="B54" s="485" t="s">
        <v>130</v>
      </c>
      <c r="C54" s="483" t="s">
        <v>94</v>
      </c>
      <c r="D54" s="511" t="s">
        <v>358</v>
      </c>
      <c r="E54" s="481" t="s">
        <v>373</v>
      </c>
      <c r="F54" s="482"/>
      <c r="G54" s="155" t="s">
        <v>11</v>
      </c>
      <c r="H54" s="32">
        <v>224</v>
      </c>
    </row>
    <row r="55" spans="1:10" s="331" customFormat="1" ht="30.75" customHeight="1" x14ac:dyDescent="0.15">
      <c r="A55" s="24"/>
      <c r="B55" s="510"/>
      <c r="C55" s="520"/>
      <c r="D55" s="512"/>
      <c r="E55" s="481" t="s">
        <v>374</v>
      </c>
      <c r="F55" s="482"/>
      <c r="G55" s="155"/>
      <c r="H55" s="32"/>
    </row>
    <row r="56" spans="1:10" s="331" customFormat="1" ht="30.75" customHeight="1" thickBot="1" x14ac:dyDescent="0.2">
      <c r="A56" s="48"/>
      <c r="B56" s="485" t="s">
        <v>69</v>
      </c>
      <c r="C56" s="483" t="s">
        <v>217</v>
      </c>
      <c r="D56" s="511" t="s">
        <v>358</v>
      </c>
      <c r="E56" s="481" t="s">
        <v>373</v>
      </c>
      <c r="F56" s="482"/>
      <c r="G56" s="157" t="s">
        <v>11</v>
      </c>
      <c r="H56" s="76">
        <v>226</v>
      </c>
      <c r="I56" s="315"/>
    </row>
    <row r="57" spans="1:10" s="331" customFormat="1" ht="30.75" customHeight="1" thickBot="1" x14ac:dyDescent="0.2">
      <c r="A57" s="309"/>
      <c r="B57" s="517"/>
      <c r="C57" s="518"/>
      <c r="D57" s="519"/>
      <c r="E57" s="508" t="s">
        <v>374</v>
      </c>
      <c r="F57" s="509"/>
      <c r="G57" s="327"/>
      <c r="H57" s="316"/>
    </row>
    <row r="58" spans="1:10" ht="13.5" customHeight="1" thickBot="1" x14ac:dyDescent="0.2">
      <c r="A58" s="183"/>
      <c r="B58" s="185" t="s">
        <v>39</v>
      </c>
      <c r="C58" s="185" t="s">
        <v>14</v>
      </c>
      <c r="D58" s="325" t="s">
        <v>353</v>
      </c>
      <c r="E58" s="492" t="s">
        <v>354</v>
      </c>
      <c r="F58" s="493"/>
      <c r="G58" s="312" t="s">
        <v>13</v>
      </c>
      <c r="H58" s="306" t="s">
        <v>35</v>
      </c>
      <c r="I58" s="1"/>
    </row>
    <row r="59" spans="1:10" s="331" customFormat="1" ht="30.75" customHeight="1" x14ac:dyDescent="0.15">
      <c r="A59" s="56" t="s">
        <v>98</v>
      </c>
      <c r="B59" s="29" t="s">
        <v>128</v>
      </c>
      <c r="C59" s="58" t="s">
        <v>99</v>
      </c>
      <c r="D59" s="329" t="s">
        <v>358</v>
      </c>
      <c r="E59" s="481" t="s">
        <v>406</v>
      </c>
      <c r="F59" s="482"/>
      <c r="G59" s="314" t="s">
        <v>49</v>
      </c>
      <c r="H59" s="90" t="s">
        <v>202</v>
      </c>
    </row>
    <row r="60" spans="1:10" s="331" customFormat="1" ht="30.75" customHeight="1" x14ac:dyDescent="0.15">
      <c r="A60" s="24"/>
      <c r="B60" s="330" t="s">
        <v>100</v>
      </c>
      <c r="C60" s="7" t="s">
        <v>126</v>
      </c>
      <c r="D60" s="307" t="s">
        <v>359</v>
      </c>
      <c r="E60" s="481" t="s">
        <v>413</v>
      </c>
      <c r="F60" s="482"/>
      <c r="G60" s="155" t="s">
        <v>12</v>
      </c>
      <c r="H60" s="329">
        <v>303</v>
      </c>
    </row>
    <row r="61" spans="1:10" s="331" customFormat="1" ht="30.75" customHeight="1" x14ac:dyDescent="0.15">
      <c r="A61" s="24"/>
      <c r="B61" s="330" t="s">
        <v>127</v>
      </c>
      <c r="C61" s="7" t="s">
        <v>101</v>
      </c>
      <c r="D61" s="307" t="s">
        <v>359</v>
      </c>
      <c r="E61" s="481" t="s">
        <v>176</v>
      </c>
      <c r="F61" s="482"/>
      <c r="G61" s="155" t="s">
        <v>12</v>
      </c>
      <c r="H61" s="329">
        <v>304</v>
      </c>
    </row>
    <row r="62" spans="1:10" s="331" customFormat="1" ht="30.75" customHeight="1" x14ac:dyDescent="0.15">
      <c r="A62" s="24"/>
      <c r="B62" s="330" t="s">
        <v>129</v>
      </c>
      <c r="C62" s="7" t="s">
        <v>102</v>
      </c>
      <c r="D62" s="307" t="s">
        <v>359</v>
      </c>
      <c r="E62" s="481" t="s">
        <v>413</v>
      </c>
      <c r="F62" s="482"/>
      <c r="G62" s="155" t="s">
        <v>12</v>
      </c>
      <c r="H62" s="80" t="s">
        <v>204</v>
      </c>
    </row>
    <row r="63" spans="1:10" s="331" customFormat="1" ht="30.75" customHeight="1" x14ac:dyDescent="0.15">
      <c r="A63" s="24"/>
      <c r="B63" s="330" t="s">
        <v>103</v>
      </c>
      <c r="C63" s="7" t="s">
        <v>113</v>
      </c>
      <c r="D63" s="329" t="s">
        <v>358</v>
      </c>
      <c r="E63" s="481" t="s">
        <v>406</v>
      </c>
      <c r="F63" s="482"/>
      <c r="G63" s="155" t="s">
        <v>12</v>
      </c>
      <c r="H63" s="329">
        <v>318</v>
      </c>
    </row>
    <row r="64" spans="1:10" s="331" customFormat="1" ht="30.75" customHeight="1" x14ac:dyDescent="0.15">
      <c r="A64" s="24"/>
      <c r="B64" s="330" t="s">
        <v>191</v>
      </c>
      <c r="C64" s="7" t="s">
        <v>114</v>
      </c>
      <c r="D64" s="307" t="s">
        <v>359</v>
      </c>
      <c r="E64" s="481" t="s">
        <v>413</v>
      </c>
      <c r="F64" s="482"/>
      <c r="G64" s="155" t="s">
        <v>12</v>
      </c>
      <c r="H64" s="329">
        <v>319</v>
      </c>
    </row>
    <row r="65" spans="1:9" s="331" customFormat="1" ht="30.75" customHeight="1" x14ac:dyDescent="0.15">
      <c r="A65" s="24"/>
      <c r="B65" s="330" t="s">
        <v>166</v>
      </c>
      <c r="C65" s="7" t="s">
        <v>167</v>
      </c>
      <c r="D65" s="307" t="s">
        <v>359</v>
      </c>
      <c r="E65" s="481" t="s">
        <v>292</v>
      </c>
      <c r="F65" s="482"/>
      <c r="G65" s="155" t="s">
        <v>12</v>
      </c>
      <c r="H65" s="329">
        <v>320</v>
      </c>
    </row>
    <row r="66" spans="1:9" s="331" customFormat="1" ht="30.75" customHeight="1" x14ac:dyDescent="0.15">
      <c r="A66" s="24"/>
      <c r="B66" s="330" t="s">
        <v>105</v>
      </c>
      <c r="C66" s="330" t="s">
        <v>15</v>
      </c>
      <c r="D66" s="307" t="s">
        <v>358</v>
      </c>
      <c r="E66" s="481" t="s">
        <v>404</v>
      </c>
      <c r="F66" s="482"/>
      <c r="G66" s="155" t="s">
        <v>49</v>
      </c>
      <c r="H66" s="329" t="s">
        <v>104</v>
      </c>
      <c r="I66" s="331" t="s">
        <v>408</v>
      </c>
    </row>
    <row r="67" spans="1:9" s="331" customFormat="1" ht="30.75" customHeight="1" x14ac:dyDescent="0.15">
      <c r="A67" s="24"/>
      <c r="B67" s="332" t="s">
        <v>107</v>
      </c>
      <c r="C67" s="332" t="s">
        <v>16</v>
      </c>
      <c r="D67" s="307" t="s">
        <v>358</v>
      </c>
      <c r="E67" s="489" t="s">
        <v>406</v>
      </c>
      <c r="F67" s="490"/>
      <c r="G67" s="155" t="s">
        <v>49</v>
      </c>
      <c r="H67" s="329" t="s">
        <v>106</v>
      </c>
    </row>
    <row r="68" spans="1:9" s="331" customFormat="1" ht="30.75" customHeight="1" x14ac:dyDescent="0.15">
      <c r="A68" s="24"/>
      <c r="B68" s="485" t="s">
        <v>108</v>
      </c>
      <c r="C68" s="485" t="s">
        <v>237</v>
      </c>
      <c r="D68" s="487" t="s">
        <v>358</v>
      </c>
      <c r="E68" s="505" t="s">
        <v>404</v>
      </c>
      <c r="F68" s="490"/>
      <c r="G68" s="155" t="s">
        <v>49</v>
      </c>
      <c r="H68" s="329">
        <v>322</v>
      </c>
    </row>
    <row r="69" spans="1:9" s="331" customFormat="1" ht="30.75" customHeight="1" x14ac:dyDescent="0.15">
      <c r="A69" s="24"/>
      <c r="B69" s="486"/>
      <c r="C69" s="486"/>
      <c r="D69" s="488"/>
      <c r="E69" s="555" t="s">
        <v>365</v>
      </c>
      <c r="F69" s="556"/>
      <c r="G69" s="155"/>
      <c r="H69" s="329"/>
    </row>
    <row r="70" spans="1:9" s="331" customFormat="1" ht="30.75" customHeight="1" thickBot="1" x14ac:dyDescent="0.2">
      <c r="A70" s="24"/>
      <c r="B70" s="323" t="s">
        <v>109</v>
      </c>
      <c r="C70" s="323" t="s">
        <v>32</v>
      </c>
      <c r="D70" s="329" t="s">
        <v>358</v>
      </c>
      <c r="E70" s="481" t="s">
        <v>406</v>
      </c>
      <c r="F70" s="482"/>
      <c r="G70" s="155" t="s">
        <v>49</v>
      </c>
      <c r="H70" s="329">
        <v>323</v>
      </c>
    </row>
    <row r="71" spans="1:9" s="331" customFormat="1" ht="30.75" customHeight="1" x14ac:dyDescent="0.15">
      <c r="A71" s="310" t="s">
        <v>120</v>
      </c>
      <c r="B71" s="338" t="s">
        <v>207</v>
      </c>
      <c r="C71" s="96" t="s">
        <v>208</v>
      </c>
      <c r="D71" s="339" t="s">
        <v>358</v>
      </c>
      <c r="E71" s="525" t="s">
        <v>375</v>
      </c>
      <c r="F71" s="526"/>
      <c r="G71" s="156" t="s">
        <v>49</v>
      </c>
      <c r="H71" s="15">
        <v>401</v>
      </c>
    </row>
    <row r="72" spans="1:9" s="331" customFormat="1" ht="30.75" customHeight="1" x14ac:dyDescent="0.15">
      <c r="A72" s="326"/>
      <c r="B72" s="330" t="s">
        <v>174</v>
      </c>
      <c r="C72" s="7" t="s">
        <v>175</v>
      </c>
      <c r="D72" s="307" t="s">
        <v>358</v>
      </c>
      <c r="E72" s="496" t="s">
        <v>380</v>
      </c>
      <c r="F72" s="482"/>
      <c r="G72" s="155" t="s">
        <v>49</v>
      </c>
      <c r="H72" s="329">
        <v>402</v>
      </c>
    </row>
    <row r="73" spans="1:9" s="331" customFormat="1" ht="30.75" customHeight="1" x14ac:dyDescent="0.15">
      <c r="A73" s="326"/>
      <c r="B73" s="83" t="s">
        <v>180</v>
      </c>
      <c r="C73" s="7" t="s">
        <v>181</v>
      </c>
      <c r="D73" s="307" t="s">
        <v>358</v>
      </c>
      <c r="E73" s="481" t="s">
        <v>185</v>
      </c>
      <c r="F73" s="482"/>
      <c r="G73" s="155" t="s">
        <v>49</v>
      </c>
      <c r="H73" s="329" t="s">
        <v>173</v>
      </c>
    </row>
    <row r="74" spans="1:9" s="331" customFormat="1" ht="30.75" customHeight="1" x14ac:dyDescent="0.15">
      <c r="A74" s="326"/>
      <c r="B74" s="527" t="s">
        <v>193</v>
      </c>
      <c r="C74" s="483" t="s">
        <v>194</v>
      </c>
      <c r="D74" s="487" t="s">
        <v>359</v>
      </c>
      <c r="E74" s="505" t="s">
        <v>396</v>
      </c>
      <c r="F74" s="529"/>
      <c r="G74" s="155" t="s">
        <v>49</v>
      </c>
      <c r="H74" s="329">
        <v>404</v>
      </c>
    </row>
    <row r="75" spans="1:9" s="331" customFormat="1" ht="30.75" customHeight="1" x14ac:dyDescent="0.15">
      <c r="A75" s="326"/>
      <c r="B75" s="528"/>
      <c r="C75" s="484"/>
      <c r="D75" s="488"/>
      <c r="E75" s="496" t="s">
        <v>397</v>
      </c>
      <c r="F75" s="532"/>
      <c r="G75" s="327"/>
      <c r="H75" s="320"/>
    </row>
    <row r="76" spans="1:9" s="331" customFormat="1" ht="30.75" customHeight="1" x14ac:dyDescent="0.15">
      <c r="A76" s="326"/>
      <c r="B76" s="485" t="s">
        <v>182</v>
      </c>
      <c r="C76" s="483" t="s">
        <v>259</v>
      </c>
      <c r="D76" s="487" t="s">
        <v>358</v>
      </c>
      <c r="E76" s="536" t="s">
        <v>352</v>
      </c>
      <c r="F76" s="537"/>
      <c r="G76" s="523" t="s">
        <v>49</v>
      </c>
      <c r="H76" s="487">
        <v>405</v>
      </c>
    </row>
    <row r="77" spans="1:9" s="331" customFormat="1" ht="30.75" customHeight="1" x14ac:dyDescent="0.15">
      <c r="A77" s="326"/>
      <c r="B77" s="486"/>
      <c r="C77" s="484"/>
      <c r="D77" s="488"/>
      <c r="E77" s="521"/>
      <c r="F77" s="522"/>
      <c r="G77" s="524"/>
      <c r="H77" s="488"/>
    </row>
    <row r="78" spans="1:9" s="331" customFormat="1" ht="30.75" customHeight="1" x14ac:dyDescent="0.15">
      <c r="A78" s="326"/>
      <c r="B78" s="330" t="s">
        <v>184</v>
      </c>
      <c r="C78" s="7" t="s">
        <v>252</v>
      </c>
      <c r="D78" s="307" t="s">
        <v>359</v>
      </c>
      <c r="E78" s="481" t="s">
        <v>381</v>
      </c>
      <c r="F78" s="482"/>
      <c r="G78" s="155" t="s">
        <v>49</v>
      </c>
      <c r="H78" s="80" t="s">
        <v>203</v>
      </c>
      <c r="I78" s="331" t="s">
        <v>408</v>
      </c>
    </row>
    <row r="79" spans="1:9" s="331" customFormat="1" ht="30.75" customHeight="1" x14ac:dyDescent="0.15">
      <c r="A79" s="326"/>
      <c r="B79" s="330" t="s">
        <v>108</v>
      </c>
      <c r="C79" s="7" t="s">
        <v>115</v>
      </c>
      <c r="D79" s="307" t="s">
        <v>358</v>
      </c>
      <c r="E79" s="481" t="s">
        <v>382</v>
      </c>
      <c r="F79" s="482"/>
      <c r="G79" s="155" t="s">
        <v>49</v>
      </c>
      <c r="H79" s="329">
        <v>408</v>
      </c>
    </row>
    <row r="80" spans="1:9" s="331" customFormat="1" ht="30.75" customHeight="1" x14ac:dyDescent="0.15">
      <c r="A80" s="326"/>
      <c r="B80" s="83" t="s">
        <v>206</v>
      </c>
      <c r="C80" s="7" t="s">
        <v>205</v>
      </c>
      <c r="D80" s="307" t="s">
        <v>358</v>
      </c>
      <c r="E80" s="481" t="s">
        <v>383</v>
      </c>
      <c r="F80" s="482"/>
      <c r="G80" s="155" t="s">
        <v>49</v>
      </c>
      <c r="H80" s="80" t="s">
        <v>198</v>
      </c>
    </row>
    <row r="81" spans="1:9" s="331" customFormat="1" ht="30.75" customHeight="1" x14ac:dyDescent="0.15">
      <c r="A81" s="326"/>
      <c r="B81" s="527" t="s">
        <v>116</v>
      </c>
      <c r="C81" s="483" t="s">
        <v>119</v>
      </c>
      <c r="D81" s="511" t="s">
        <v>358</v>
      </c>
      <c r="E81" s="505" t="s">
        <v>265</v>
      </c>
      <c r="F81" s="529"/>
      <c r="G81" s="155" t="s">
        <v>49</v>
      </c>
      <c r="H81" s="329">
        <v>411</v>
      </c>
    </row>
    <row r="82" spans="1:9" s="331" customFormat="1" ht="30.75" customHeight="1" x14ac:dyDescent="0.15">
      <c r="A82" s="326"/>
      <c r="B82" s="528"/>
      <c r="C82" s="484"/>
      <c r="D82" s="533"/>
      <c r="E82" s="496" t="s">
        <v>376</v>
      </c>
      <c r="F82" s="532"/>
      <c r="G82" s="155"/>
      <c r="H82" s="329"/>
    </row>
    <row r="83" spans="1:9" s="331" customFormat="1" ht="30.75" customHeight="1" x14ac:dyDescent="0.15">
      <c r="A83" s="326"/>
      <c r="B83" s="527" t="s">
        <v>124</v>
      </c>
      <c r="C83" s="483" t="s">
        <v>117</v>
      </c>
      <c r="D83" s="511" t="s">
        <v>358</v>
      </c>
      <c r="E83" s="505" t="s">
        <v>377</v>
      </c>
      <c r="F83" s="529"/>
      <c r="G83" s="155" t="s">
        <v>49</v>
      </c>
      <c r="H83" s="329">
        <v>412</v>
      </c>
    </row>
    <row r="84" spans="1:9" s="331" customFormat="1" ht="30.75" customHeight="1" x14ac:dyDescent="0.15">
      <c r="A84" s="326"/>
      <c r="B84" s="528"/>
      <c r="C84" s="484"/>
      <c r="D84" s="533"/>
      <c r="E84" s="521" t="s">
        <v>378</v>
      </c>
      <c r="F84" s="522"/>
      <c r="G84" s="155"/>
      <c r="H84" s="329"/>
    </row>
    <row r="85" spans="1:9" ht="30.75" customHeight="1" x14ac:dyDescent="0.15">
      <c r="A85" s="541"/>
      <c r="B85" s="330" t="s">
        <v>123</v>
      </c>
      <c r="C85" s="7" t="s">
        <v>255</v>
      </c>
      <c r="D85" s="307" t="s">
        <v>358</v>
      </c>
      <c r="E85" s="496" t="s">
        <v>379</v>
      </c>
      <c r="F85" s="532"/>
      <c r="G85" s="155" t="s">
        <v>49</v>
      </c>
      <c r="H85" s="329">
        <v>413</v>
      </c>
    </row>
    <row r="86" spans="1:9" s="331" customFormat="1" ht="53.25" customHeight="1" x14ac:dyDescent="0.15">
      <c r="A86" s="541"/>
      <c r="B86" s="334" t="s">
        <v>125</v>
      </c>
      <c r="C86" s="333" t="s">
        <v>118</v>
      </c>
      <c r="D86" s="316" t="s">
        <v>358</v>
      </c>
      <c r="E86" s="536" t="s">
        <v>394</v>
      </c>
      <c r="F86" s="490"/>
      <c r="G86" s="155" t="s">
        <v>49</v>
      </c>
      <c r="H86" s="329" t="s">
        <v>106</v>
      </c>
      <c r="I86" s="331" t="s">
        <v>408</v>
      </c>
    </row>
    <row r="87" spans="1:9" s="331" customFormat="1" ht="53.25" customHeight="1" thickBot="1" x14ac:dyDescent="0.2">
      <c r="A87" s="342"/>
      <c r="B87" s="340" t="s">
        <v>400</v>
      </c>
      <c r="C87" s="341" t="s">
        <v>395</v>
      </c>
      <c r="D87" s="76" t="s">
        <v>358</v>
      </c>
      <c r="E87" s="538" t="s">
        <v>399</v>
      </c>
      <c r="F87" s="509"/>
      <c r="G87" s="155" t="s">
        <v>49</v>
      </c>
      <c r="H87" s="329" t="s">
        <v>106</v>
      </c>
    </row>
  </sheetData>
  <autoFilter ref="A4:N87" xr:uid="{00000000-0009-0000-0000-000008000000}">
    <filterColumn colId="4" showButton="0"/>
  </autoFilter>
  <mergeCells count="118">
    <mergeCell ref="E10:F10"/>
    <mergeCell ref="B11:B12"/>
    <mergeCell ref="C11:C12"/>
    <mergeCell ref="D11:D12"/>
    <mergeCell ref="E11:F11"/>
    <mergeCell ref="E12:F12"/>
    <mergeCell ref="E4:F4"/>
    <mergeCell ref="E5:F5"/>
    <mergeCell ref="E6:F6"/>
    <mergeCell ref="E7:F7"/>
    <mergeCell ref="E8:F8"/>
    <mergeCell ref="E9:F9"/>
    <mergeCell ref="E19:F19"/>
    <mergeCell ref="E20:F20"/>
    <mergeCell ref="E21:F21"/>
    <mergeCell ref="E22:F22"/>
    <mergeCell ref="M22:N22"/>
    <mergeCell ref="E23:F23"/>
    <mergeCell ref="E13:F13"/>
    <mergeCell ref="E14:F14"/>
    <mergeCell ref="E15:F15"/>
    <mergeCell ref="E16:F16"/>
    <mergeCell ref="E17:F17"/>
    <mergeCell ref="E18:F18"/>
    <mergeCell ref="B27:B28"/>
    <mergeCell ref="C27:C28"/>
    <mergeCell ref="D27:D28"/>
    <mergeCell ref="E27:F27"/>
    <mergeCell ref="E28:F28"/>
    <mergeCell ref="E29:F29"/>
    <mergeCell ref="E24:F24"/>
    <mergeCell ref="B25:B26"/>
    <mergeCell ref="C25:C26"/>
    <mergeCell ref="D25:D26"/>
    <mergeCell ref="E25:F25"/>
    <mergeCell ref="E26:F26"/>
    <mergeCell ref="E36:F36"/>
    <mergeCell ref="E37:F37"/>
    <mergeCell ref="E38:F38"/>
    <mergeCell ref="E39:F39"/>
    <mergeCell ref="E40:F40"/>
    <mergeCell ref="E41:F41"/>
    <mergeCell ref="E30:F30"/>
    <mergeCell ref="E31:F31"/>
    <mergeCell ref="E32:F32"/>
    <mergeCell ref="E33:F33"/>
    <mergeCell ref="E34:F34"/>
    <mergeCell ref="E35:F35"/>
    <mergeCell ref="E48:F48"/>
    <mergeCell ref="E49:F49"/>
    <mergeCell ref="I49:J49"/>
    <mergeCell ref="E50:F50"/>
    <mergeCell ref="E51:F51"/>
    <mergeCell ref="E52:F52"/>
    <mergeCell ref="E42:F42"/>
    <mergeCell ref="E43:F43"/>
    <mergeCell ref="E44:F44"/>
    <mergeCell ref="E45:F45"/>
    <mergeCell ref="E46:F46"/>
    <mergeCell ref="E47:F47"/>
    <mergeCell ref="B56:B57"/>
    <mergeCell ref="C56:C57"/>
    <mergeCell ref="D56:D57"/>
    <mergeCell ref="E56:F56"/>
    <mergeCell ref="E57:F57"/>
    <mergeCell ref="E58:F58"/>
    <mergeCell ref="E53:F53"/>
    <mergeCell ref="B54:B55"/>
    <mergeCell ref="C54:C55"/>
    <mergeCell ref="D54:D55"/>
    <mergeCell ref="E54:F54"/>
    <mergeCell ref="E55:F55"/>
    <mergeCell ref="E65:F65"/>
    <mergeCell ref="E66:F66"/>
    <mergeCell ref="E67:F67"/>
    <mergeCell ref="B68:B69"/>
    <mergeCell ref="C68:C69"/>
    <mergeCell ref="D68:D69"/>
    <mergeCell ref="E68:F68"/>
    <mergeCell ref="E69:F69"/>
    <mergeCell ref="E59:F59"/>
    <mergeCell ref="E60:F60"/>
    <mergeCell ref="E61:F61"/>
    <mergeCell ref="E62:F62"/>
    <mergeCell ref="E63:F63"/>
    <mergeCell ref="E64:F64"/>
    <mergeCell ref="G76:G77"/>
    <mergeCell ref="H76:H77"/>
    <mergeCell ref="E70:F70"/>
    <mergeCell ref="E71:F71"/>
    <mergeCell ref="E72:F72"/>
    <mergeCell ref="E73:F73"/>
    <mergeCell ref="B74:B75"/>
    <mergeCell ref="C74:C75"/>
    <mergeCell ref="D74:D75"/>
    <mergeCell ref="E74:F74"/>
    <mergeCell ref="E75:F75"/>
    <mergeCell ref="E78:F78"/>
    <mergeCell ref="E79:F79"/>
    <mergeCell ref="E80:F80"/>
    <mergeCell ref="B81:B82"/>
    <mergeCell ref="C81:C82"/>
    <mergeCell ref="D81:D82"/>
    <mergeCell ref="E81:F81"/>
    <mergeCell ref="E82:F82"/>
    <mergeCell ref="B76:B77"/>
    <mergeCell ref="C76:C77"/>
    <mergeCell ref="D76:D77"/>
    <mergeCell ref="E76:F77"/>
    <mergeCell ref="E87:F87"/>
    <mergeCell ref="B83:B84"/>
    <mergeCell ref="C83:C84"/>
    <mergeCell ref="D83:D84"/>
    <mergeCell ref="E83:F83"/>
    <mergeCell ref="E84:F84"/>
    <mergeCell ref="A85:A86"/>
    <mergeCell ref="E85:F85"/>
    <mergeCell ref="E86:F86"/>
  </mergeCells>
  <phoneticPr fontId="8"/>
  <printOptions horizontalCentered="1"/>
  <pageMargins left="0.31496062992125984" right="0.31496062992125984" top="0.55118110236220474" bottom="0.35433070866141736" header="0" footer="0"/>
  <pageSetup paperSize="9" scale="83" fitToWidth="0" orientation="portrait" r:id="rId1"/>
  <rowBreaks count="2" manualBreakCount="2">
    <brk id="34" max="5" man="1"/>
    <brk id="57" max="5" man="1"/>
  </row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N89"/>
  <sheetViews>
    <sheetView view="pageBreakPreview" topLeftCell="A67" zoomScaleNormal="90" zoomScaleSheetLayoutView="100" workbookViewId="0">
      <selection activeCell="D85" sqref="D85:D86"/>
    </sheetView>
  </sheetViews>
  <sheetFormatPr defaultColWidth="9" defaultRowHeight="13.5" customHeight="1" x14ac:dyDescent="0.15"/>
  <cols>
    <col min="1" max="1" width="3.625" style="1" customWidth="1"/>
    <col min="2" max="2" width="10.625" style="37" customWidth="1"/>
    <col min="3" max="3" width="24.125" style="2" customWidth="1"/>
    <col min="4" max="4" width="24.125" style="37" customWidth="1"/>
    <col min="5" max="5" width="12.375" style="38" customWidth="1"/>
    <col min="6" max="6" width="26.5" style="38" customWidth="1"/>
    <col min="7" max="7" width="5.625" style="1" customWidth="1"/>
    <col min="8" max="8" width="5.625" style="37" customWidth="1"/>
    <col min="9" max="9" width="29.25" style="208" bestFit="1" customWidth="1"/>
    <col min="10" max="16384" width="9" style="1"/>
  </cols>
  <sheetData>
    <row r="1" spans="1:9" ht="27" customHeight="1" x14ac:dyDescent="0.15">
      <c r="A1" s="36" t="s">
        <v>410</v>
      </c>
      <c r="F1" s="210" t="s">
        <v>409</v>
      </c>
      <c r="G1" s="208"/>
    </row>
    <row r="2" spans="1:9" ht="23.25" customHeight="1" x14ac:dyDescent="0.15">
      <c r="A2" s="308" t="s">
        <v>360</v>
      </c>
      <c r="G2" s="208"/>
    </row>
    <row r="3" spans="1:9" ht="8.25" customHeight="1" thickBot="1" x14ac:dyDescent="0.2">
      <c r="A3" s="6"/>
    </row>
    <row r="4" spans="1:9" ht="13.5" customHeight="1" thickBot="1" x14ac:dyDescent="0.2">
      <c r="A4" s="183"/>
      <c r="B4" s="185" t="s">
        <v>39</v>
      </c>
      <c r="C4" s="185" t="s">
        <v>14</v>
      </c>
      <c r="D4" s="186" t="s">
        <v>353</v>
      </c>
      <c r="E4" s="492" t="s">
        <v>354</v>
      </c>
      <c r="F4" s="493"/>
      <c r="G4" s="312" t="s">
        <v>13</v>
      </c>
      <c r="H4" s="185" t="s">
        <v>35</v>
      </c>
      <c r="I4" s="1"/>
    </row>
    <row r="5" spans="1:9" ht="30.75" customHeight="1" x14ac:dyDescent="0.15">
      <c r="A5" s="48" t="s">
        <v>19</v>
      </c>
      <c r="B5" s="324" t="s">
        <v>355</v>
      </c>
      <c r="C5" s="324" t="s">
        <v>356</v>
      </c>
      <c r="D5" s="307" t="s">
        <v>359</v>
      </c>
      <c r="E5" s="494" t="s">
        <v>357</v>
      </c>
      <c r="F5" s="495"/>
      <c r="G5" s="302" t="s">
        <v>11</v>
      </c>
      <c r="H5" s="207" t="s">
        <v>36</v>
      </c>
    </row>
    <row r="6" spans="1:9" ht="30.75" customHeight="1" x14ac:dyDescent="0.15">
      <c r="A6" s="48"/>
      <c r="B6" s="330" t="s">
        <v>196</v>
      </c>
      <c r="C6" s="330" t="s">
        <v>197</v>
      </c>
      <c r="D6" s="307" t="s">
        <v>358</v>
      </c>
      <c r="E6" s="481" t="s">
        <v>10</v>
      </c>
      <c r="F6" s="482"/>
      <c r="G6" s="155" t="s">
        <v>49</v>
      </c>
      <c r="H6" s="14">
        <v>101</v>
      </c>
    </row>
    <row r="7" spans="1:9" ht="30.75" customHeight="1" x14ac:dyDescent="0.15">
      <c r="A7" s="48"/>
      <c r="B7" s="330" t="s">
        <v>50</v>
      </c>
      <c r="C7" s="330" t="s">
        <v>8</v>
      </c>
      <c r="D7" s="307" t="s">
        <v>359</v>
      </c>
      <c r="E7" s="481" t="s">
        <v>401</v>
      </c>
      <c r="F7" s="482"/>
      <c r="G7" s="155" t="s">
        <v>12</v>
      </c>
      <c r="H7" s="14">
        <v>102</v>
      </c>
    </row>
    <row r="8" spans="1:9" ht="30.75" customHeight="1" x14ac:dyDescent="0.15">
      <c r="A8" s="48"/>
      <c r="B8" s="7" t="s">
        <v>51</v>
      </c>
      <c r="C8" s="330" t="s">
        <v>9</v>
      </c>
      <c r="D8" s="307" t="s">
        <v>359</v>
      </c>
      <c r="E8" s="481" t="s">
        <v>401</v>
      </c>
      <c r="F8" s="482"/>
      <c r="G8" s="155" t="s">
        <v>12</v>
      </c>
      <c r="H8" s="14">
        <v>103</v>
      </c>
    </row>
    <row r="9" spans="1:9" ht="30.75" customHeight="1" x14ac:dyDescent="0.15">
      <c r="A9" s="48"/>
      <c r="B9" s="7" t="s">
        <v>52</v>
      </c>
      <c r="C9" s="330" t="s">
        <v>7</v>
      </c>
      <c r="D9" s="307" t="s">
        <v>359</v>
      </c>
      <c r="E9" s="481" t="s">
        <v>361</v>
      </c>
      <c r="F9" s="482"/>
      <c r="G9" s="155" t="s">
        <v>12</v>
      </c>
      <c r="H9" s="14">
        <v>104</v>
      </c>
    </row>
    <row r="10" spans="1:9" s="208" customFormat="1" ht="30.75" customHeight="1" x14ac:dyDescent="0.15">
      <c r="A10" s="48"/>
      <c r="B10" s="7" t="s">
        <v>53</v>
      </c>
      <c r="C10" s="330" t="s">
        <v>0</v>
      </c>
      <c r="D10" s="307" t="s">
        <v>359</v>
      </c>
      <c r="E10" s="481" t="s">
        <v>361</v>
      </c>
      <c r="F10" s="482"/>
      <c r="G10" s="155" t="s">
        <v>12</v>
      </c>
      <c r="H10" s="14">
        <v>105</v>
      </c>
    </row>
    <row r="11" spans="1:9" s="208" customFormat="1" ht="30.75" customHeight="1" x14ac:dyDescent="0.15">
      <c r="A11" s="48"/>
      <c r="B11" s="483" t="s">
        <v>54</v>
      </c>
      <c r="C11" s="485" t="s">
        <v>6</v>
      </c>
      <c r="D11" s="487" t="s">
        <v>359</v>
      </c>
      <c r="E11" s="489" t="s">
        <v>362</v>
      </c>
      <c r="F11" s="490"/>
      <c r="G11" s="155" t="s">
        <v>12</v>
      </c>
      <c r="H11" s="14">
        <v>106</v>
      </c>
    </row>
    <row r="12" spans="1:9" s="305" customFormat="1" ht="30.75" customHeight="1" x14ac:dyDescent="0.15">
      <c r="A12" s="48"/>
      <c r="B12" s="484"/>
      <c r="C12" s="486"/>
      <c r="D12" s="488"/>
      <c r="E12" s="481" t="s">
        <v>363</v>
      </c>
      <c r="F12" s="482"/>
      <c r="G12" s="313"/>
      <c r="H12" s="22"/>
    </row>
    <row r="13" spans="1:9" s="208" customFormat="1" ht="30.75" customHeight="1" x14ac:dyDescent="0.15">
      <c r="A13" s="48"/>
      <c r="B13" s="7" t="s">
        <v>55</v>
      </c>
      <c r="C13" s="330" t="s">
        <v>4</v>
      </c>
      <c r="D13" s="307" t="s">
        <v>359</v>
      </c>
      <c r="E13" s="481" t="s">
        <v>361</v>
      </c>
      <c r="F13" s="482"/>
      <c r="G13" s="155" t="s">
        <v>12</v>
      </c>
      <c r="H13" s="14">
        <v>107</v>
      </c>
    </row>
    <row r="14" spans="1:9" s="208" customFormat="1" ht="30.75" customHeight="1" x14ac:dyDescent="0.15">
      <c r="A14" s="48"/>
      <c r="B14" s="330" t="s">
        <v>56</v>
      </c>
      <c r="C14" s="330" t="s">
        <v>5</v>
      </c>
      <c r="D14" s="307" t="s">
        <v>359</v>
      </c>
      <c r="E14" s="481" t="s">
        <v>361</v>
      </c>
      <c r="F14" s="482"/>
      <c r="G14" s="155" t="s">
        <v>12</v>
      </c>
      <c r="H14" s="14">
        <v>108</v>
      </c>
    </row>
    <row r="15" spans="1:9" s="208" customFormat="1" ht="30.75" customHeight="1" x14ac:dyDescent="0.15">
      <c r="A15" s="48"/>
      <c r="B15" s="330" t="s">
        <v>57</v>
      </c>
      <c r="C15" s="330" t="s">
        <v>2</v>
      </c>
      <c r="D15" s="307" t="s">
        <v>359</v>
      </c>
      <c r="E15" s="481" t="s">
        <v>361</v>
      </c>
      <c r="F15" s="482"/>
      <c r="G15" s="155" t="s">
        <v>12</v>
      </c>
      <c r="H15" s="14">
        <v>109</v>
      </c>
    </row>
    <row r="16" spans="1:9" s="208" customFormat="1" ht="30.75" customHeight="1" x14ac:dyDescent="0.15">
      <c r="A16" s="48"/>
      <c r="B16" s="330" t="s">
        <v>58</v>
      </c>
      <c r="C16" s="330" t="s">
        <v>3</v>
      </c>
      <c r="D16" s="307" t="s">
        <v>358</v>
      </c>
      <c r="E16" s="481" t="s">
        <v>142</v>
      </c>
      <c r="F16" s="482"/>
      <c r="G16" s="155" t="s">
        <v>12</v>
      </c>
      <c r="H16" s="14">
        <v>110</v>
      </c>
    </row>
    <row r="17" spans="1:14" s="208" customFormat="1" ht="30.75" customHeight="1" x14ac:dyDescent="0.15">
      <c r="A17" s="48"/>
      <c r="B17" s="330" t="s">
        <v>59</v>
      </c>
      <c r="C17" s="330" t="s">
        <v>26</v>
      </c>
      <c r="D17" s="307" t="s">
        <v>359</v>
      </c>
      <c r="E17" s="481" t="s">
        <v>361</v>
      </c>
      <c r="F17" s="482"/>
      <c r="G17" s="155" t="s">
        <v>12</v>
      </c>
      <c r="H17" s="14">
        <v>112</v>
      </c>
    </row>
    <row r="18" spans="1:14" s="208" customFormat="1" ht="30.75" customHeight="1" x14ac:dyDescent="0.15">
      <c r="A18" s="48"/>
      <c r="B18" s="330" t="s">
        <v>61</v>
      </c>
      <c r="C18" s="330" t="s">
        <v>18</v>
      </c>
      <c r="D18" s="307" t="s">
        <v>358</v>
      </c>
      <c r="E18" s="481" t="s">
        <v>388</v>
      </c>
      <c r="F18" s="482"/>
      <c r="G18" s="155" t="s">
        <v>11</v>
      </c>
      <c r="H18" s="14">
        <v>113</v>
      </c>
    </row>
    <row r="19" spans="1:14" s="208" customFormat="1" ht="30.75" customHeight="1" x14ac:dyDescent="0.15">
      <c r="A19" s="48"/>
      <c r="B19" s="330" t="s">
        <v>40</v>
      </c>
      <c r="C19" s="330" t="s">
        <v>29</v>
      </c>
      <c r="D19" s="307" t="s">
        <v>358</v>
      </c>
      <c r="E19" s="481" t="s">
        <v>145</v>
      </c>
      <c r="F19" s="482"/>
      <c r="G19" s="155" t="s">
        <v>11</v>
      </c>
      <c r="H19" s="32">
        <v>114</v>
      </c>
    </row>
    <row r="20" spans="1:14" s="208" customFormat="1" ht="30.75" customHeight="1" x14ac:dyDescent="0.15">
      <c r="A20" s="48"/>
      <c r="B20" s="7" t="s">
        <v>41</v>
      </c>
      <c r="C20" s="330" t="s">
        <v>28</v>
      </c>
      <c r="D20" s="307" t="s">
        <v>358</v>
      </c>
      <c r="E20" s="481" t="s">
        <v>389</v>
      </c>
      <c r="F20" s="482"/>
      <c r="G20" s="155" t="s">
        <v>11</v>
      </c>
      <c r="H20" s="32">
        <v>115</v>
      </c>
    </row>
    <row r="21" spans="1:14" s="208" customFormat="1" ht="30.75" customHeight="1" x14ac:dyDescent="0.15">
      <c r="A21" s="48"/>
      <c r="B21" s="322" t="s">
        <v>42</v>
      </c>
      <c r="C21" s="323" t="s">
        <v>37</v>
      </c>
      <c r="D21" s="307" t="s">
        <v>358</v>
      </c>
      <c r="E21" s="489" t="s">
        <v>390</v>
      </c>
      <c r="F21" s="490"/>
      <c r="G21" s="155" t="s">
        <v>11</v>
      </c>
      <c r="H21" s="32">
        <v>116</v>
      </c>
    </row>
    <row r="22" spans="1:14" s="206" customFormat="1" ht="30.75" customHeight="1" x14ac:dyDescent="0.15">
      <c r="A22" s="48"/>
      <c r="B22" s="7" t="s">
        <v>367</v>
      </c>
      <c r="C22" s="7" t="s">
        <v>368</v>
      </c>
      <c r="D22" s="307" t="s">
        <v>358</v>
      </c>
      <c r="E22" s="503" t="s">
        <v>385</v>
      </c>
      <c r="F22" s="504"/>
      <c r="G22" s="155" t="s">
        <v>11</v>
      </c>
      <c r="H22" s="32">
        <v>117</v>
      </c>
      <c r="I22" s="32" t="s">
        <v>12</v>
      </c>
      <c r="J22" s="14">
        <v>319</v>
      </c>
      <c r="K22" s="9" t="s">
        <v>191</v>
      </c>
      <c r="L22" s="7" t="s">
        <v>114</v>
      </c>
      <c r="M22" s="481" t="s">
        <v>10</v>
      </c>
      <c r="N22" s="482"/>
    </row>
    <row r="23" spans="1:14" s="208" customFormat="1" ht="30.75" customHeight="1" x14ac:dyDescent="0.15">
      <c r="A23" s="48"/>
      <c r="B23" s="333" t="s">
        <v>45</v>
      </c>
      <c r="C23" s="332" t="s">
        <v>44</v>
      </c>
      <c r="D23" s="320" t="s">
        <v>358</v>
      </c>
      <c r="E23" s="481" t="s">
        <v>391</v>
      </c>
      <c r="F23" s="482"/>
      <c r="G23" s="155" t="s">
        <v>11</v>
      </c>
      <c r="H23" s="32">
        <v>118</v>
      </c>
    </row>
    <row r="24" spans="1:14" s="208" customFormat="1" ht="30.75" customHeight="1" x14ac:dyDescent="0.15">
      <c r="A24" s="48"/>
      <c r="B24" s="330" t="s">
        <v>46</v>
      </c>
      <c r="C24" s="330" t="s">
        <v>38</v>
      </c>
      <c r="D24" s="307" t="s">
        <v>358</v>
      </c>
      <c r="E24" s="496" t="s">
        <v>369</v>
      </c>
      <c r="F24" s="482"/>
      <c r="G24" s="155" t="s">
        <v>11</v>
      </c>
      <c r="H24" s="14">
        <v>119</v>
      </c>
    </row>
    <row r="25" spans="1:14" s="208" customFormat="1" ht="30.75" customHeight="1" x14ac:dyDescent="0.15">
      <c r="A25" s="48"/>
      <c r="B25" s="485" t="s">
        <v>47</v>
      </c>
      <c r="C25" s="485" t="s">
        <v>34</v>
      </c>
      <c r="D25" s="487" t="s">
        <v>358</v>
      </c>
      <c r="E25" s="481" t="s">
        <v>392</v>
      </c>
      <c r="F25" s="482"/>
      <c r="G25" s="155" t="s">
        <v>11</v>
      </c>
      <c r="H25" s="14">
        <v>120</v>
      </c>
    </row>
    <row r="26" spans="1:14" s="319" customFormat="1" ht="30.75" customHeight="1" x14ac:dyDescent="0.15">
      <c r="A26" s="48"/>
      <c r="B26" s="486"/>
      <c r="C26" s="486"/>
      <c r="D26" s="488"/>
      <c r="E26" s="481" t="s">
        <v>393</v>
      </c>
      <c r="F26" s="482"/>
      <c r="G26" s="313"/>
      <c r="H26" s="317"/>
    </row>
    <row r="27" spans="1:14" s="208" customFormat="1" ht="30.75" customHeight="1" x14ac:dyDescent="0.15">
      <c r="A27" s="48"/>
      <c r="B27" s="485" t="s">
        <v>66</v>
      </c>
      <c r="C27" s="485" t="s">
        <v>134</v>
      </c>
      <c r="D27" s="487" t="s">
        <v>358</v>
      </c>
      <c r="E27" s="553" t="s">
        <v>384</v>
      </c>
      <c r="F27" s="554"/>
      <c r="G27" s="313" t="s">
        <v>11</v>
      </c>
      <c r="H27" s="22">
        <v>121</v>
      </c>
    </row>
    <row r="28" spans="1:14" s="305" customFormat="1" ht="30.75" customHeight="1" x14ac:dyDescent="0.15">
      <c r="A28" s="48"/>
      <c r="B28" s="486"/>
      <c r="C28" s="486"/>
      <c r="D28" s="488"/>
      <c r="E28" s="481" t="s">
        <v>366</v>
      </c>
      <c r="F28" s="482"/>
      <c r="G28" s="313"/>
      <c r="H28" s="22"/>
    </row>
    <row r="29" spans="1:14" s="208" customFormat="1" ht="30.75" customHeight="1" x14ac:dyDescent="0.15">
      <c r="A29" s="48"/>
      <c r="B29" s="330" t="s">
        <v>64</v>
      </c>
      <c r="C29" s="330" t="s">
        <v>67</v>
      </c>
      <c r="D29" s="307" t="s">
        <v>358</v>
      </c>
      <c r="E29" s="481" t="s">
        <v>10</v>
      </c>
      <c r="F29" s="482"/>
      <c r="G29" s="155" t="s">
        <v>12</v>
      </c>
      <c r="H29" s="14">
        <v>122</v>
      </c>
    </row>
    <row r="30" spans="1:14" s="208" customFormat="1" ht="30.75" customHeight="1" x14ac:dyDescent="0.15">
      <c r="A30" s="48"/>
      <c r="B30" s="330" t="s">
        <v>60</v>
      </c>
      <c r="C30" s="330" t="s">
        <v>27</v>
      </c>
      <c r="D30" s="307" t="s">
        <v>358</v>
      </c>
      <c r="E30" s="481" t="s">
        <v>274</v>
      </c>
      <c r="F30" s="482"/>
      <c r="G30" s="155" t="s">
        <v>12</v>
      </c>
      <c r="H30" s="14" t="s">
        <v>36</v>
      </c>
    </row>
    <row r="31" spans="1:14" s="208" customFormat="1" ht="30.75" customHeight="1" x14ac:dyDescent="0.15">
      <c r="A31" s="48"/>
      <c r="B31" s="330" t="s">
        <v>60</v>
      </c>
      <c r="C31" s="330" t="s">
        <v>21</v>
      </c>
      <c r="D31" s="307" t="s">
        <v>358</v>
      </c>
      <c r="E31" s="481" t="s">
        <v>157</v>
      </c>
      <c r="F31" s="482"/>
      <c r="G31" s="155" t="s">
        <v>12</v>
      </c>
      <c r="H31" s="14" t="s">
        <v>36</v>
      </c>
      <c r="I31" s="196"/>
    </row>
    <row r="32" spans="1:14" s="208" customFormat="1" ht="30.75" customHeight="1" x14ac:dyDescent="0.15">
      <c r="A32" s="24"/>
      <c r="B32" s="330" t="s">
        <v>63</v>
      </c>
      <c r="C32" s="330" t="s">
        <v>48</v>
      </c>
      <c r="D32" s="307" t="s">
        <v>358</v>
      </c>
      <c r="E32" s="506" t="s">
        <v>152</v>
      </c>
      <c r="F32" s="507"/>
      <c r="G32" s="155" t="s">
        <v>12</v>
      </c>
      <c r="H32" s="14"/>
    </row>
    <row r="33" spans="1:9" s="208" customFormat="1" ht="30.75" customHeight="1" x14ac:dyDescent="0.15">
      <c r="A33" s="24"/>
      <c r="B33" s="323" t="s">
        <v>60</v>
      </c>
      <c r="C33" s="323" t="s">
        <v>247</v>
      </c>
      <c r="D33" s="42" t="s">
        <v>358</v>
      </c>
      <c r="E33" s="489" t="s">
        <v>157</v>
      </c>
      <c r="F33" s="490"/>
      <c r="G33" s="155" t="s">
        <v>49</v>
      </c>
      <c r="H33" s="14" t="s">
        <v>36</v>
      </c>
    </row>
    <row r="34" spans="1:9" s="208" customFormat="1" ht="30.75" customHeight="1" thickBot="1" x14ac:dyDescent="0.2">
      <c r="A34" s="309"/>
      <c r="B34" s="13" t="s">
        <v>60</v>
      </c>
      <c r="C34" s="13" t="s">
        <v>276</v>
      </c>
      <c r="D34" s="335" t="s">
        <v>359</v>
      </c>
      <c r="E34" s="508" t="s">
        <v>357</v>
      </c>
      <c r="F34" s="509"/>
      <c r="G34" s="313" t="s">
        <v>49</v>
      </c>
      <c r="H34" s="22" t="s">
        <v>65</v>
      </c>
    </row>
    <row r="35" spans="1:9" ht="13.5" customHeight="1" thickBot="1" x14ac:dyDescent="0.2">
      <c r="A35" s="183"/>
      <c r="B35" s="185" t="s">
        <v>39</v>
      </c>
      <c r="C35" s="185" t="s">
        <v>14</v>
      </c>
      <c r="D35" s="325" t="s">
        <v>353</v>
      </c>
      <c r="E35" s="492" t="s">
        <v>354</v>
      </c>
      <c r="F35" s="493"/>
      <c r="G35" s="312" t="s">
        <v>13</v>
      </c>
      <c r="H35" s="185" t="s">
        <v>35</v>
      </c>
      <c r="I35" s="1"/>
    </row>
    <row r="36" spans="1:9" s="208" customFormat="1" ht="30.75" customHeight="1" x14ac:dyDescent="0.15">
      <c r="A36" s="56" t="s">
        <v>20</v>
      </c>
      <c r="B36" s="29" t="s">
        <v>131</v>
      </c>
      <c r="C36" s="29" t="s">
        <v>33</v>
      </c>
      <c r="D36" s="113" t="s">
        <v>358</v>
      </c>
      <c r="E36" s="496" t="s">
        <v>386</v>
      </c>
      <c r="F36" s="482"/>
      <c r="G36" s="156" t="s">
        <v>49</v>
      </c>
      <c r="H36" s="15">
        <v>201</v>
      </c>
    </row>
    <row r="37" spans="1:9" s="208" customFormat="1" ht="30.75" customHeight="1" x14ac:dyDescent="0.15">
      <c r="A37" s="24"/>
      <c r="B37" s="330" t="s">
        <v>69</v>
      </c>
      <c r="C37" s="7" t="s">
        <v>171</v>
      </c>
      <c r="D37" s="307" t="s">
        <v>359</v>
      </c>
      <c r="E37" s="481" t="s">
        <v>398</v>
      </c>
      <c r="F37" s="482"/>
      <c r="G37" s="155" t="s">
        <v>49</v>
      </c>
      <c r="H37" s="14">
        <v>202</v>
      </c>
    </row>
    <row r="38" spans="1:9" s="208" customFormat="1" ht="30.75" customHeight="1" x14ac:dyDescent="0.15">
      <c r="A38" s="24"/>
      <c r="B38" s="330" t="s">
        <v>69</v>
      </c>
      <c r="C38" s="330" t="s">
        <v>83</v>
      </c>
      <c r="D38" s="307" t="s">
        <v>359</v>
      </c>
      <c r="E38" s="481" t="s">
        <v>398</v>
      </c>
      <c r="F38" s="482"/>
      <c r="G38" s="155" t="s">
        <v>49</v>
      </c>
      <c r="H38" s="14" t="s">
        <v>68</v>
      </c>
    </row>
    <row r="39" spans="1:9" s="208" customFormat="1" ht="30.75" customHeight="1" x14ac:dyDescent="0.15">
      <c r="A39" s="24"/>
      <c r="B39" s="323" t="s">
        <v>69</v>
      </c>
      <c r="C39" s="323" t="s">
        <v>84</v>
      </c>
      <c r="D39" s="320" t="s">
        <v>359</v>
      </c>
      <c r="E39" s="481" t="s">
        <v>398</v>
      </c>
      <c r="F39" s="482"/>
      <c r="G39" s="155" t="s">
        <v>49</v>
      </c>
      <c r="H39" s="14" t="s">
        <v>70</v>
      </c>
    </row>
    <row r="40" spans="1:9" s="208" customFormat="1" ht="30.75" customHeight="1" x14ac:dyDescent="0.15">
      <c r="A40" s="24"/>
      <c r="B40" s="332" t="s">
        <v>132</v>
      </c>
      <c r="C40" s="332" t="s">
        <v>85</v>
      </c>
      <c r="D40" s="320" t="s">
        <v>359</v>
      </c>
      <c r="E40" s="481" t="s">
        <v>387</v>
      </c>
      <c r="F40" s="482"/>
      <c r="G40" s="155" t="s">
        <v>49</v>
      </c>
      <c r="H40" s="14">
        <v>205</v>
      </c>
    </row>
    <row r="41" spans="1:9" s="208" customFormat="1" ht="30.75" customHeight="1" x14ac:dyDescent="0.15">
      <c r="A41" s="24"/>
      <c r="B41" s="330" t="s">
        <v>69</v>
      </c>
      <c r="C41" s="330" t="s">
        <v>87</v>
      </c>
      <c r="D41" s="307" t="s">
        <v>359</v>
      </c>
      <c r="E41" s="481" t="s">
        <v>398</v>
      </c>
      <c r="F41" s="482"/>
      <c r="G41" s="155" t="s">
        <v>12</v>
      </c>
      <c r="H41" s="14">
        <v>207</v>
      </c>
    </row>
    <row r="42" spans="1:9" s="208" customFormat="1" ht="30.75" customHeight="1" x14ac:dyDescent="0.15">
      <c r="A42" s="24"/>
      <c r="B42" s="323" t="s">
        <v>72</v>
      </c>
      <c r="C42" s="323" t="s">
        <v>88</v>
      </c>
      <c r="D42" s="320" t="s">
        <v>359</v>
      </c>
      <c r="E42" s="546" t="s">
        <v>387</v>
      </c>
      <c r="F42" s="482"/>
      <c r="G42" s="155" t="s">
        <v>12</v>
      </c>
      <c r="H42" s="14">
        <v>210</v>
      </c>
    </row>
    <row r="43" spans="1:9" s="208" customFormat="1" ht="30.75" customHeight="1" x14ac:dyDescent="0.15">
      <c r="A43" s="24"/>
      <c r="B43" s="330" t="s">
        <v>73</v>
      </c>
      <c r="C43" s="7" t="s">
        <v>74</v>
      </c>
      <c r="D43" s="336" t="s">
        <v>358</v>
      </c>
      <c r="E43" s="481" t="s">
        <v>142</v>
      </c>
      <c r="F43" s="482"/>
      <c r="G43" s="155" t="s">
        <v>12</v>
      </c>
      <c r="H43" s="14">
        <v>211</v>
      </c>
    </row>
    <row r="44" spans="1:9" s="208" customFormat="1" ht="30.75" customHeight="1" thickBot="1" x14ac:dyDescent="0.2">
      <c r="A44" s="74"/>
      <c r="B44" s="323" t="s">
        <v>75</v>
      </c>
      <c r="C44" s="323" t="s">
        <v>89</v>
      </c>
      <c r="D44" s="42" t="s">
        <v>359</v>
      </c>
      <c r="E44" s="481" t="s">
        <v>398</v>
      </c>
      <c r="F44" s="482"/>
      <c r="G44" s="155" t="s">
        <v>12</v>
      </c>
      <c r="H44" s="14">
        <v>212</v>
      </c>
    </row>
    <row r="45" spans="1:9" s="208" customFormat="1" ht="30.75" customHeight="1" x14ac:dyDescent="0.15">
      <c r="A45" s="48"/>
      <c r="B45" s="323" t="s">
        <v>95</v>
      </c>
      <c r="C45" s="323" t="s">
        <v>156</v>
      </c>
      <c r="D45" s="42" t="s">
        <v>358</v>
      </c>
      <c r="E45" s="489" t="s">
        <v>146</v>
      </c>
      <c r="F45" s="490"/>
      <c r="G45" s="314" t="s">
        <v>11</v>
      </c>
      <c r="H45" s="113" t="s">
        <v>36</v>
      </c>
    </row>
    <row r="46" spans="1:9" s="208" customFormat="1" ht="30.75" customHeight="1" x14ac:dyDescent="0.15">
      <c r="A46" s="24"/>
      <c r="B46" s="330" t="s">
        <v>69</v>
      </c>
      <c r="C46" s="52" t="s">
        <v>236</v>
      </c>
      <c r="D46" s="329" t="s">
        <v>358</v>
      </c>
      <c r="E46" s="539" t="s">
        <v>386</v>
      </c>
      <c r="F46" s="557"/>
      <c r="G46" s="155" t="s">
        <v>11</v>
      </c>
      <c r="H46" s="32">
        <v>214</v>
      </c>
    </row>
    <row r="47" spans="1:9" s="208" customFormat="1" ht="30.75" customHeight="1" x14ac:dyDescent="0.15">
      <c r="A47" s="24"/>
      <c r="B47" s="330" t="s">
        <v>69</v>
      </c>
      <c r="C47" s="52" t="s">
        <v>24</v>
      </c>
      <c r="D47" s="329" t="s">
        <v>358</v>
      </c>
      <c r="E47" s="539" t="s">
        <v>386</v>
      </c>
      <c r="F47" s="557"/>
      <c r="G47" s="302" t="s">
        <v>11</v>
      </c>
      <c r="H47" s="49">
        <v>215</v>
      </c>
    </row>
    <row r="48" spans="1:9" s="208" customFormat="1" ht="30.75" customHeight="1" x14ac:dyDescent="0.15">
      <c r="A48" s="24"/>
      <c r="B48" s="324" t="s">
        <v>69</v>
      </c>
      <c r="C48" s="180" t="s">
        <v>92</v>
      </c>
      <c r="D48" s="337" t="s">
        <v>359</v>
      </c>
      <c r="E48" s="515" t="s">
        <v>398</v>
      </c>
      <c r="F48" s="516"/>
      <c r="G48" s="155" t="s">
        <v>11</v>
      </c>
      <c r="H48" s="32">
        <v>216</v>
      </c>
    </row>
    <row r="49" spans="1:10" s="208" customFormat="1" ht="30.75" customHeight="1" x14ac:dyDescent="0.15">
      <c r="A49" s="24"/>
      <c r="B49" s="330" t="s">
        <v>76</v>
      </c>
      <c r="C49" s="52" t="s">
        <v>30</v>
      </c>
      <c r="D49" s="307" t="s">
        <v>358</v>
      </c>
      <c r="E49" s="481" t="s">
        <v>146</v>
      </c>
      <c r="F49" s="482"/>
      <c r="G49" s="155" t="s">
        <v>11</v>
      </c>
      <c r="H49" s="32">
        <v>217</v>
      </c>
      <c r="I49" s="481" t="s">
        <v>141</v>
      </c>
      <c r="J49" s="482"/>
    </row>
    <row r="50" spans="1:10" s="208" customFormat="1" ht="30.75" customHeight="1" x14ac:dyDescent="0.15">
      <c r="A50" s="24"/>
      <c r="B50" s="94" t="s">
        <v>214</v>
      </c>
      <c r="C50" s="52" t="s">
        <v>213</v>
      </c>
      <c r="D50" s="307" t="s">
        <v>359</v>
      </c>
      <c r="E50" s="489" t="s">
        <v>401</v>
      </c>
      <c r="F50" s="490"/>
      <c r="G50" s="155" t="s">
        <v>11</v>
      </c>
      <c r="H50" s="32">
        <v>218</v>
      </c>
    </row>
    <row r="51" spans="1:10" s="208" customFormat="1" ht="30.75" customHeight="1" x14ac:dyDescent="0.15">
      <c r="A51" s="24"/>
      <c r="B51" s="330" t="s">
        <v>77</v>
      </c>
      <c r="C51" s="52" t="s">
        <v>25</v>
      </c>
      <c r="D51" s="307" t="s">
        <v>359</v>
      </c>
      <c r="E51" s="496" t="s">
        <v>370</v>
      </c>
      <c r="F51" s="482"/>
      <c r="G51" s="155" t="s">
        <v>11</v>
      </c>
      <c r="H51" s="32">
        <v>219</v>
      </c>
    </row>
    <row r="52" spans="1:10" s="208" customFormat="1" ht="30.75" customHeight="1" x14ac:dyDescent="0.15">
      <c r="A52" s="24"/>
      <c r="B52" s="485" t="s">
        <v>75</v>
      </c>
      <c r="C52" s="485" t="s">
        <v>93</v>
      </c>
      <c r="D52" s="511" t="s">
        <v>358</v>
      </c>
      <c r="E52" s="481" t="s">
        <v>371</v>
      </c>
      <c r="F52" s="482"/>
      <c r="G52" s="155" t="s">
        <v>11</v>
      </c>
      <c r="H52" s="32">
        <v>220</v>
      </c>
    </row>
    <row r="53" spans="1:10" s="319" customFormat="1" ht="30.75" customHeight="1" x14ac:dyDescent="0.15">
      <c r="A53" s="24"/>
      <c r="B53" s="486"/>
      <c r="C53" s="486"/>
      <c r="D53" s="533"/>
      <c r="E53" s="481" t="s">
        <v>372</v>
      </c>
      <c r="F53" s="482"/>
      <c r="G53" s="155"/>
      <c r="H53" s="32"/>
    </row>
    <row r="54" spans="1:10" s="208" customFormat="1" ht="30.75" customHeight="1" x14ac:dyDescent="0.15">
      <c r="A54" s="24"/>
      <c r="B54" s="485" t="s">
        <v>79</v>
      </c>
      <c r="C54" s="483" t="s">
        <v>80</v>
      </c>
      <c r="D54" s="511" t="s">
        <v>358</v>
      </c>
      <c r="E54" s="481" t="s">
        <v>371</v>
      </c>
      <c r="F54" s="482"/>
      <c r="G54" s="155" t="s">
        <v>11</v>
      </c>
      <c r="H54" s="32">
        <v>223</v>
      </c>
    </row>
    <row r="55" spans="1:10" s="305" customFormat="1" ht="30.75" customHeight="1" x14ac:dyDescent="0.15">
      <c r="A55" s="24"/>
      <c r="B55" s="486"/>
      <c r="C55" s="484"/>
      <c r="D55" s="533"/>
      <c r="E55" s="481" t="s">
        <v>372</v>
      </c>
      <c r="F55" s="482"/>
      <c r="G55" s="155"/>
      <c r="H55" s="32"/>
    </row>
    <row r="56" spans="1:10" s="208" customFormat="1" ht="30.75" customHeight="1" x14ac:dyDescent="0.15">
      <c r="A56" s="24"/>
      <c r="B56" s="487" t="s">
        <v>130</v>
      </c>
      <c r="C56" s="483" t="s">
        <v>94</v>
      </c>
      <c r="D56" s="511" t="s">
        <v>358</v>
      </c>
      <c r="E56" s="481" t="s">
        <v>373</v>
      </c>
      <c r="F56" s="482"/>
      <c r="G56" s="155" t="s">
        <v>11</v>
      </c>
      <c r="H56" s="32">
        <v>224</v>
      </c>
    </row>
    <row r="57" spans="1:10" s="305" customFormat="1" ht="30.75" customHeight="1" x14ac:dyDescent="0.15">
      <c r="A57" s="24"/>
      <c r="B57" s="558"/>
      <c r="C57" s="520"/>
      <c r="D57" s="512"/>
      <c r="E57" s="481" t="s">
        <v>374</v>
      </c>
      <c r="F57" s="482"/>
      <c r="G57" s="155"/>
      <c r="H57" s="32"/>
    </row>
    <row r="58" spans="1:10" s="208" customFormat="1" ht="30.75" customHeight="1" thickBot="1" x14ac:dyDescent="0.2">
      <c r="A58" s="48"/>
      <c r="B58" s="487" t="s">
        <v>69</v>
      </c>
      <c r="C58" s="483" t="s">
        <v>217</v>
      </c>
      <c r="D58" s="511" t="s">
        <v>358</v>
      </c>
      <c r="E58" s="481" t="s">
        <v>373</v>
      </c>
      <c r="F58" s="482"/>
      <c r="G58" s="157" t="s">
        <v>11</v>
      </c>
      <c r="H58" s="76">
        <v>226</v>
      </c>
      <c r="I58" s="315"/>
    </row>
    <row r="59" spans="1:10" s="305" customFormat="1" ht="30.75" customHeight="1" thickBot="1" x14ac:dyDescent="0.2">
      <c r="A59" s="309"/>
      <c r="B59" s="559"/>
      <c r="C59" s="518"/>
      <c r="D59" s="519"/>
      <c r="E59" s="508" t="s">
        <v>374</v>
      </c>
      <c r="F59" s="509"/>
      <c r="G59" s="301"/>
      <c r="H59" s="304"/>
    </row>
    <row r="60" spans="1:10" ht="13.5" customHeight="1" thickBot="1" x14ac:dyDescent="0.2">
      <c r="A60" s="183"/>
      <c r="B60" s="185" t="s">
        <v>39</v>
      </c>
      <c r="C60" s="185" t="s">
        <v>14</v>
      </c>
      <c r="D60" s="325" t="s">
        <v>353</v>
      </c>
      <c r="E60" s="492" t="s">
        <v>354</v>
      </c>
      <c r="F60" s="493"/>
      <c r="G60" s="312" t="s">
        <v>13</v>
      </c>
      <c r="H60" s="306" t="s">
        <v>35</v>
      </c>
      <c r="I60" s="1"/>
    </row>
    <row r="61" spans="1:10" s="208" customFormat="1" ht="30.75" customHeight="1" x14ac:dyDescent="0.15">
      <c r="A61" s="56" t="s">
        <v>98</v>
      </c>
      <c r="B61" s="29" t="s">
        <v>128</v>
      </c>
      <c r="C61" s="58" t="s">
        <v>99</v>
      </c>
      <c r="D61" s="329" t="s">
        <v>358</v>
      </c>
      <c r="E61" s="481" t="s">
        <v>402</v>
      </c>
      <c r="F61" s="482"/>
      <c r="G61" s="314" t="s">
        <v>49</v>
      </c>
      <c r="H61" s="90" t="s">
        <v>202</v>
      </c>
    </row>
    <row r="62" spans="1:10" s="208" customFormat="1" ht="30.75" customHeight="1" x14ac:dyDescent="0.15">
      <c r="A62" s="24"/>
      <c r="B62" s="330" t="s">
        <v>100</v>
      </c>
      <c r="C62" s="7" t="s">
        <v>126</v>
      </c>
      <c r="D62" s="307" t="s">
        <v>359</v>
      </c>
      <c r="E62" s="481" t="s">
        <v>398</v>
      </c>
      <c r="F62" s="482"/>
      <c r="G62" s="155" t="s">
        <v>12</v>
      </c>
      <c r="H62" s="300">
        <v>303</v>
      </c>
    </row>
    <row r="63" spans="1:10" s="208" customFormat="1" ht="30.75" customHeight="1" x14ac:dyDescent="0.15">
      <c r="A63" s="24"/>
      <c r="B63" s="330" t="s">
        <v>127</v>
      </c>
      <c r="C63" s="7" t="s">
        <v>101</v>
      </c>
      <c r="D63" s="307" t="s">
        <v>359</v>
      </c>
      <c r="E63" s="481" t="s">
        <v>364</v>
      </c>
      <c r="F63" s="482"/>
      <c r="G63" s="155" t="s">
        <v>12</v>
      </c>
      <c r="H63" s="300">
        <v>304</v>
      </c>
    </row>
    <row r="64" spans="1:10" s="208" customFormat="1" ht="30.75" customHeight="1" x14ac:dyDescent="0.15">
      <c r="A64" s="24"/>
      <c r="B64" s="330" t="s">
        <v>129</v>
      </c>
      <c r="C64" s="7" t="s">
        <v>102</v>
      </c>
      <c r="D64" s="307" t="s">
        <v>359</v>
      </c>
      <c r="E64" s="481" t="s">
        <v>398</v>
      </c>
      <c r="F64" s="482"/>
      <c r="G64" s="155" t="s">
        <v>12</v>
      </c>
      <c r="H64" s="80" t="s">
        <v>204</v>
      </c>
    </row>
    <row r="65" spans="1:9" s="208" customFormat="1" ht="30.75" customHeight="1" x14ac:dyDescent="0.15">
      <c r="A65" s="24"/>
      <c r="B65" s="330" t="s">
        <v>103</v>
      </c>
      <c r="C65" s="7" t="s">
        <v>113</v>
      </c>
      <c r="D65" s="329" t="s">
        <v>358</v>
      </c>
      <c r="E65" s="481" t="s">
        <v>402</v>
      </c>
      <c r="F65" s="482"/>
      <c r="G65" s="155" t="s">
        <v>12</v>
      </c>
      <c r="H65" s="300">
        <v>318</v>
      </c>
    </row>
    <row r="66" spans="1:9" s="208" customFormat="1" ht="30.75" customHeight="1" x14ac:dyDescent="0.15">
      <c r="A66" s="24"/>
      <c r="B66" s="330" t="s">
        <v>191</v>
      </c>
      <c r="C66" s="7" t="s">
        <v>114</v>
      </c>
      <c r="D66" s="307" t="s">
        <v>359</v>
      </c>
      <c r="E66" s="481" t="s">
        <v>398</v>
      </c>
      <c r="F66" s="482"/>
      <c r="G66" s="155" t="s">
        <v>12</v>
      </c>
      <c r="H66" s="300">
        <v>319</v>
      </c>
    </row>
    <row r="67" spans="1:9" s="208" customFormat="1" ht="30.75" customHeight="1" x14ac:dyDescent="0.15">
      <c r="A67" s="24"/>
      <c r="B67" s="330" t="s">
        <v>166</v>
      </c>
      <c r="C67" s="7" t="s">
        <v>167</v>
      </c>
      <c r="D67" s="307" t="s">
        <v>359</v>
      </c>
      <c r="E67" s="481" t="s">
        <v>361</v>
      </c>
      <c r="F67" s="482"/>
      <c r="G67" s="155" t="s">
        <v>12</v>
      </c>
      <c r="H67" s="300">
        <v>320</v>
      </c>
    </row>
    <row r="68" spans="1:9" s="208" customFormat="1" ht="30.75" customHeight="1" x14ac:dyDescent="0.15">
      <c r="A68" s="24"/>
      <c r="B68" s="330" t="s">
        <v>105</v>
      </c>
      <c r="C68" s="330" t="s">
        <v>15</v>
      </c>
      <c r="D68" s="307" t="s">
        <v>358</v>
      </c>
      <c r="E68" s="481" t="s">
        <v>405</v>
      </c>
      <c r="F68" s="482"/>
      <c r="G68" s="155" t="s">
        <v>49</v>
      </c>
      <c r="H68" s="300" t="s">
        <v>104</v>
      </c>
      <c r="I68" s="208" t="s">
        <v>408</v>
      </c>
    </row>
    <row r="69" spans="1:9" s="208" customFormat="1" ht="30.75" customHeight="1" x14ac:dyDescent="0.15">
      <c r="A69" s="24"/>
      <c r="B69" s="332" t="s">
        <v>107</v>
      </c>
      <c r="C69" s="332" t="s">
        <v>16</v>
      </c>
      <c r="D69" s="307" t="s">
        <v>358</v>
      </c>
      <c r="E69" s="489" t="s">
        <v>407</v>
      </c>
      <c r="F69" s="490"/>
      <c r="G69" s="155" t="s">
        <v>49</v>
      </c>
      <c r="H69" s="300" t="s">
        <v>106</v>
      </c>
    </row>
    <row r="70" spans="1:9" s="208" customFormat="1" ht="30.75" customHeight="1" x14ac:dyDescent="0.15">
      <c r="A70" s="24"/>
      <c r="B70" s="485" t="s">
        <v>108</v>
      </c>
      <c r="C70" s="485" t="s">
        <v>237</v>
      </c>
      <c r="D70" s="487" t="s">
        <v>358</v>
      </c>
      <c r="E70" s="505" t="s">
        <v>403</v>
      </c>
      <c r="F70" s="490"/>
      <c r="G70" s="155" t="s">
        <v>49</v>
      </c>
      <c r="H70" s="300">
        <v>322</v>
      </c>
    </row>
    <row r="71" spans="1:9" s="305" customFormat="1" ht="30.75" customHeight="1" x14ac:dyDescent="0.15">
      <c r="A71" s="24"/>
      <c r="B71" s="486"/>
      <c r="C71" s="486"/>
      <c r="D71" s="488"/>
      <c r="E71" s="555" t="s">
        <v>365</v>
      </c>
      <c r="F71" s="556"/>
      <c r="G71" s="155"/>
      <c r="H71" s="300"/>
    </row>
    <row r="72" spans="1:9" s="208" customFormat="1" ht="30.75" customHeight="1" thickBot="1" x14ac:dyDescent="0.2">
      <c r="A72" s="24"/>
      <c r="B72" s="323" t="s">
        <v>109</v>
      </c>
      <c r="C72" s="323" t="s">
        <v>32</v>
      </c>
      <c r="D72" s="329" t="s">
        <v>358</v>
      </c>
      <c r="E72" s="481" t="s">
        <v>402</v>
      </c>
      <c r="F72" s="482"/>
      <c r="G72" s="155" t="s">
        <v>49</v>
      </c>
      <c r="H72" s="300">
        <v>323</v>
      </c>
    </row>
    <row r="73" spans="1:9" s="208" customFormat="1" ht="30.75" customHeight="1" x14ac:dyDescent="0.15">
      <c r="A73" s="310" t="s">
        <v>120</v>
      </c>
      <c r="B73" s="338" t="s">
        <v>207</v>
      </c>
      <c r="C73" s="96" t="s">
        <v>208</v>
      </c>
      <c r="D73" s="339" t="s">
        <v>358</v>
      </c>
      <c r="E73" s="525" t="s">
        <v>375</v>
      </c>
      <c r="F73" s="526"/>
      <c r="G73" s="156" t="s">
        <v>49</v>
      </c>
      <c r="H73" s="15">
        <v>401</v>
      </c>
    </row>
    <row r="74" spans="1:9" s="208" customFormat="1" ht="30.75" customHeight="1" x14ac:dyDescent="0.15">
      <c r="A74" s="311"/>
      <c r="B74" s="330" t="s">
        <v>174</v>
      </c>
      <c r="C74" s="7" t="s">
        <v>175</v>
      </c>
      <c r="D74" s="307" t="s">
        <v>358</v>
      </c>
      <c r="E74" s="496" t="s">
        <v>380</v>
      </c>
      <c r="F74" s="482"/>
      <c r="G74" s="155" t="s">
        <v>49</v>
      </c>
      <c r="H74" s="300">
        <v>402</v>
      </c>
    </row>
    <row r="75" spans="1:9" s="208" customFormat="1" ht="30.75" customHeight="1" x14ac:dyDescent="0.15">
      <c r="A75" s="311"/>
      <c r="B75" s="83" t="s">
        <v>180</v>
      </c>
      <c r="C75" s="7" t="s">
        <v>181</v>
      </c>
      <c r="D75" s="307" t="s">
        <v>358</v>
      </c>
      <c r="E75" s="481" t="s">
        <v>185</v>
      </c>
      <c r="F75" s="482"/>
      <c r="G75" s="155" t="s">
        <v>49</v>
      </c>
      <c r="H75" s="300" t="s">
        <v>173</v>
      </c>
    </row>
    <row r="76" spans="1:9" s="208" customFormat="1" ht="30.75" customHeight="1" x14ac:dyDescent="0.15">
      <c r="A76" s="311"/>
      <c r="B76" s="527" t="s">
        <v>193</v>
      </c>
      <c r="C76" s="483" t="s">
        <v>194</v>
      </c>
      <c r="D76" s="487" t="s">
        <v>359</v>
      </c>
      <c r="E76" s="544" t="s">
        <v>396</v>
      </c>
      <c r="F76" s="560"/>
      <c r="G76" s="155" t="s">
        <v>49</v>
      </c>
      <c r="H76" s="300">
        <v>404</v>
      </c>
    </row>
    <row r="77" spans="1:9" s="305" customFormat="1" ht="30.75" customHeight="1" x14ac:dyDescent="0.15">
      <c r="A77" s="311"/>
      <c r="B77" s="528"/>
      <c r="C77" s="484"/>
      <c r="D77" s="488"/>
      <c r="E77" s="542" t="s">
        <v>397</v>
      </c>
      <c r="F77" s="561"/>
      <c r="G77" s="301"/>
      <c r="H77" s="303"/>
    </row>
    <row r="78" spans="1:9" s="208" customFormat="1" ht="30.75" customHeight="1" x14ac:dyDescent="0.15">
      <c r="A78" s="311"/>
      <c r="B78" s="485" t="s">
        <v>182</v>
      </c>
      <c r="C78" s="483" t="s">
        <v>259</v>
      </c>
      <c r="D78" s="487" t="s">
        <v>358</v>
      </c>
      <c r="E78" s="536" t="s">
        <v>352</v>
      </c>
      <c r="F78" s="537"/>
      <c r="G78" s="523" t="s">
        <v>49</v>
      </c>
      <c r="H78" s="487">
        <v>405</v>
      </c>
    </row>
    <row r="79" spans="1:9" s="208" customFormat="1" ht="30.75" customHeight="1" x14ac:dyDescent="0.15">
      <c r="A79" s="311"/>
      <c r="B79" s="486"/>
      <c r="C79" s="484"/>
      <c r="D79" s="488"/>
      <c r="E79" s="521"/>
      <c r="F79" s="522"/>
      <c r="G79" s="524"/>
      <c r="H79" s="488"/>
    </row>
    <row r="80" spans="1:9" s="208" customFormat="1" ht="30.75" customHeight="1" x14ac:dyDescent="0.15">
      <c r="A80" s="311"/>
      <c r="B80" s="330" t="s">
        <v>184</v>
      </c>
      <c r="C80" s="7" t="s">
        <v>252</v>
      </c>
      <c r="D80" s="307" t="s">
        <v>359</v>
      </c>
      <c r="E80" s="481" t="s">
        <v>381</v>
      </c>
      <c r="F80" s="482"/>
      <c r="G80" s="155" t="s">
        <v>49</v>
      </c>
      <c r="H80" s="80" t="s">
        <v>203</v>
      </c>
      <c r="I80" s="331" t="s">
        <v>408</v>
      </c>
    </row>
    <row r="81" spans="1:9" s="208" customFormat="1" ht="30.75" customHeight="1" x14ac:dyDescent="0.15">
      <c r="A81" s="311"/>
      <c r="B81" s="330" t="s">
        <v>108</v>
      </c>
      <c r="C81" s="7" t="s">
        <v>115</v>
      </c>
      <c r="D81" s="307" t="s">
        <v>358</v>
      </c>
      <c r="E81" s="481" t="s">
        <v>382</v>
      </c>
      <c r="F81" s="482"/>
      <c r="G81" s="155" t="s">
        <v>49</v>
      </c>
      <c r="H81" s="300">
        <v>408</v>
      </c>
    </row>
    <row r="82" spans="1:9" s="208" customFormat="1" ht="30.75" customHeight="1" x14ac:dyDescent="0.15">
      <c r="A82" s="311"/>
      <c r="B82" s="83" t="s">
        <v>206</v>
      </c>
      <c r="C82" s="7" t="s">
        <v>205</v>
      </c>
      <c r="D82" s="307" t="s">
        <v>358</v>
      </c>
      <c r="E82" s="481" t="s">
        <v>383</v>
      </c>
      <c r="F82" s="482"/>
      <c r="G82" s="155" t="s">
        <v>49</v>
      </c>
      <c r="H82" s="80" t="s">
        <v>198</v>
      </c>
    </row>
    <row r="83" spans="1:9" s="208" customFormat="1" ht="30.75" customHeight="1" x14ac:dyDescent="0.15">
      <c r="A83" s="311"/>
      <c r="B83" s="527" t="s">
        <v>116</v>
      </c>
      <c r="C83" s="483" t="s">
        <v>119</v>
      </c>
      <c r="D83" s="511" t="s">
        <v>358</v>
      </c>
      <c r="E83" s="505" t="s">
        <v>265</v>
      </c>
      <c r="F83" s="529"/>
      <c r="G83" s="155" t="s">
        <v>49</v>
      </c>
      <c r="H83" s="300">
        <v>411</v>
      </c>
    </row>
    <row r="84" spans="1:9" s="305" customFormat="1" ht="30.75" customHeight="1" x14ac:dyDescent="0.15">
      <c r="A84" s="311"/>
      <c r="B84" s="528"/>
      <c r="C84" s="484"/>
      <c r="D84" s="533"/>
      <c r="E84" s="496" t="s">
        <v>376</v>
      </c>
      <c r="F84" s="532"/>
      <c r="G84" s="155"/>
      <c r="H84" s="300"/>
    </row>
    <row r="85" spans="1:9" s="208" customFormat="1" ht="30.75" customHeight="1" x14ac:dyDescent="0.15">
      <c r="A85" s="311"/>
      <c r="B85" s="527" t="s">
        <v>124</v>
      </c>
      <c r="C85" s="483" t="s">
        <v>117</v>
      </c>
      <c r="D85" s="511" t="s">
        <v>358</v>
      </c>
      <c r="E85" s="505" t="s">
        <v>377</v>
      </c>
      <c r="F85" s="529"/>
      <c r="G85" s="155" t="s">
        <v>49</v>
      </c>
      <c r="H85" s="300">
        <v>412</v>
      </c>
    </row>
    <row r="86" spans="1:9" s="305" customFormat="1" ht="30.75" customHeight="1" x14ac:dyDescent="0.15">
      <c r="A86" s="311"/>
      <c r="B86" s="528"/>
      <c r="C86" s="484"/>
      <c r="D86" s="533"/>
      <c r="E86" s="521" t="s">
        <v>378</v>
      </c>
      <c r="F86" s="522"/>
      <c r="G86" s="155"/>
      <c r="H86" s="300"/>
    </row>
    <row r="87" spans="1:9" ht="30.75" customHeight="1" x14ac:dyDescent="0.15">
      <c r="A87" s="541"/>
      <c r="B87" s="330" t="s">
        <v>123</v>
      </c>
      <c r="C87" s="7" t="s">
        <v>255</v>
      </c>
      <c r="D87" s="307" t="s">
        <v>358</v>
      </c>
      <c r="E87" s="496" t="s">
        <v>379</v>
      </c>
      <c r="F87" s="532"/>
      <c r="G87" s="155" t="s">
        <v>49</v>
      </c>
      <c r="H87" s="300">
        <v>413</v>
      </c>
    </row>
    <row r="88" spans="1:9" s="305" customFormat="1" ht="53.25" customHeight="1" x14ac:dyDescent="0.15">
      <c r="A88" s="541"/>
      <c r="B88" s="334" t="s">
        <v>125</v>
      </c>
      <c r="C88" s="333" t="s">
        <v>118</v>
      </c>
      <c r="D88" s="316" t="s">
        <v>358</v>
      </c>
      <c r="E88" s="536" t="s">
        <v>394</v>
      </c>
      <c r="F88" s="490"/>
      <c r="G88" s="155" t="s">
        <v>49</v>
      </c>
      <c r="H88" s="300" t="s">
        <v>106</v>
      </c>
      <c r="I88" s="331" t="s">
        <v>408</v>
      </c>
    </row>
    <row r="89" spans="1:9" s="319" customFormat="1" ht="53.25" customHeight="1" thickBot="1" x14ac:dyDescent="0.2">
      <c r="A89" s="11"/>
      <c r="B89" s="340" t="s">
        <v>400</v>
      </c>
      <c r="C89" s="341" t="s">
        <v>395</v>
      </c>
      <c r="D89" s="76" t="s">
        <v>358</v>
      </c>
      <c r="E89" s="538" t="s">
        <v>399</v>
      </c>
      <c r="F89" s="509"/>
      <c r="G89" s="155" t="s">
        <v>49</v>
      </c>
      <c r="H89" s="318" t="s">
        <v>106</v>
      </c>
    </row>
  </sheetData>
  <autoFilter ref="A4:N89" xr:uid="{00000000-0009-0000-0000-000009000000}">
    <filterColumn colId="4" showButton="0"/>
  </autoFilter>
  <mergeCells count="126">
    <mergeCell ref="B52:B53"/>
    <mergeCell ref="C52:C53"/>
    <mergeCell ref="E26:F26"/>
    <mergeCell ref="B25:B26"/>
    <mergeCell ref="C25:C26"/>
    <mergeCell ref="D25:D26"/>
    <mergeCell ref="E89:F89"/>
    <mergeCell ref="E43:F43"/>
    <mergeCell ref="E40:F40"/>
    <mergeCell ref="E44:F44"/>
    <mergeCell ref="E34:F34"/>
    <mergeCell ref="E38:F38"/>
    <mergeCell ref="E39:F39"/>
    <mergeCell ref="E37:F37"/>
    <mergeCell ref="B78:B79"/>
    <mergeCell ref="C78:C79"/>
    <mergeCell ref="D76:D77"/>
    <mergeCell ref="D78:D79"/>
    <mergeCell ref="B70:B71"/>
    <mergeCell ref="C70:C71"/>
    <mergeCell ref="D70:D71"/>
    <mergeCell ref="B76:B77"/>
    <mergeCell ref="D52:D53"/>
    <mergeCell ref="E52:F52"/>
    <mergeCell ref="G78:G79"/>
    <mergeCell ref="H78:H79"/>
    <mergeCell ref="E78:F79"/>
    <mergeCell ref="E68:F68"/>
    <mergeCell ref="E70:F70"/>
    <mergeCell ref="E72:F72"/>
    <mergeCell ref="E74:F74"/>
    <mergeCell ref="E69:F69"/>
    <mergeCell ref="E76:F76"/>
    <mergeCell ref="E77:F77"/>
    <mergeCell ref="E71:F71"/>
    <mergeCell ref="E75:F75"/>
    <mergeCell ref="M22:N22"/>
    <mergeCell ref="E23:F23"/>
    <mergeCell ref="E24:F24"/>
    <mergeCell ref="E29:F29"/>
    <mergeCell ref="E30:F30"/>
    <mergeCell ref="E31:F31"/>
    <mergeCell ref="E32:F32"/>
    <mergeCell ref="E33:F33"/>
    <mergeCell ref="E51:F51"/>
    <mergeCell ref="E35:F35"/>
    <mergeCell ref="I49:J49"/>
    <mergeCell ref="E53:F53"/>
    <mergeCell ref="C76:C77"/>
    <mergeCell ref="A87:A88"/>
    <mergeCell ref="E87:F87"/>
    <mergeCell ref="B85:B86"/>
    <mergeCell ref="C85:C86"/>
    <mergeCell ref="E84:F84"/>
    <mergeCell ref="E83:F83"/>
    <mergeCell ref="B83:B84"/>
    <mergeCell ref="C83:C84"/>
    <mergeCell ref="D83:D84"/>
    <mergeCell ref="E85:F85"/>
    <mergeCell ref="E86:F86"/>
    <mergeCell ref="D85:D86"/>
    <mergeCell ref="E88:F88"/>
    <mergeCell ref="E81:F81"/>
    <mergeCell ref="E82:F82"/>
    <mergeCell ref="E80:F80"/>
    <mergeCell ref="C58:C59"/>
    <mergeCell ref="B58:B59"/>
    <mergeCell ref="D58:D59"/>
    <mergeCell ref="D54:D55"/>
    <mergeCell ref="E73:F73"/>
    <mergeCell ref="D56:D57"/>
    <mergeCell ref="E4:F4"/>
    <mergeCell ref="E27:F27"/>
    <mergeCell ref="E28:F28"/>
    <mergeCell ref="E22:F22"/>
    <mergeCell ref="E50:F50"/>
    <mergeCell ref="E45:F45"/>
    <mergeCell ref="E46:F46"/>
    <mergeCell ref="E47:F47"/>
    <mergeCell ref="E48:F48"/>
    <mergeCell ref="E49:F49"/>
    <mergeCell ref="E5:F5"/>
    <mergeCell ref="E10:F10"/>
    <mergeCell ref="E11:F11"/>
    <mergeCell ref="E13:F13"/>
    <mergeCell ref="E14:F14"/>
    <mergeCell ref="E15:F15"/>
    <mergeCell ref="E7:F7"/>
    <mergeCell ref="E8:F8"/>
    <mergeCell ref="E41:F41"/>
    <mergeCell ref="E9:F9"/>
    <mergeCell ref="E6:F6"/>
    <mergeCell ref="E17:F17"/>
    <mergeCell ref="E18:F18"/>
    <mergeCell ref="E36:F36"/>
    <mergeCell ref="E12:F12"/>
    <mergeCell ref="B11:B12"/>
    <mergeCell ref="C11:C12"/>
    <mergeCell ref="D11:D12"/>
    <mergeCell ref="E42:F42"/>
    <mergeCell ref="B27:B28"/>
    <mergeCell ref="C27:C28"/>
    <mergeCell ref="D27:D28"/>
    <mergeCell ref="E25:F25"/>
    <mergeCell ref="E16:F16"/>
    <mergeCell ref="E20:F20"/>
    <mergeCell ref="E21:F21"/>
    <mergeCell ref="E19:F19"/>
    <mergeCell ref="E66:F66"/>
    <mergeCell ref="E67:F67"/>
    <mergeCell ref="E55:F55"/>
    <mergeCell ref="B56:B57"/>
    <mergeCell ref="C56:C57"/>
    <mergeCell ref="C54:C55"/>
    <mergeCell ref="B54:B55"/>
    <mergeCell ref="E63:F63"/>
    <mergeCell ref="E64:F64"/>
    <mergeCell ref="E65:F65"/>
    <mergeCell ref="E54:F54"/>
    <mergeCell ref="E61:F61"/>
    <mergeCell ref="E62:F62"/>
    <mergeCell ref="E57:F57"/>
    <mergeCell ref="E56:F56"/>
    <mergeCell ref="E59:F59"/>
    <mergeCell ref="E58:F58"/>
    <mergeCell ref="E60:F60"/>
  </mergeCells>
  <phoneticPr fontId="8"/>
  <printOptions horizontalCentered="1"/>
  <pageMargins left="0.31496062992125984" right="0.31496062992125984" top="0.55118110236220474" bottom="0.35433070866141736" header="0" footer="0"/>
  <pageSetup paperSize="9" scale="83" fitToWidth="0" orientation="portrait" r:id="rId1"/>
  <rowBreaks count="2" manualBreakCount="2">
    <brk id="34" max="5" man="1"/>
    <brk id="59" max="5" man="1"/>
  </rowBreak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  <pageSetUpPr fitToPage="1"/>
  </sheetPr>
  <dimension ref="A1:S89"/>
  <sheetViews>
    <sheetView topLeftCell="A13" zoomScale="90" zoomScaleNormal="90" workbookViewId="0">
      <selection activeCell="E25" sqref="E25"/>
    </sheetView>
  </sheetViews>
  <sheetFormatPr defaultColWidth="9" defaultRowHeight="13.5" customHeight="1" x14ac:dyDescent="0.15"/>
  <cols>
    <col min="1" max="1" width="3.625" style="27" customWidth="1"/>
    <col min="2" max="2" width="5.625" style="1" hidden="1" customWidth="1"/>
    <col min="3" max="3" width="5.625" style="37" hidden="1" customWidth="1"/>
    <col min="4" max="4" width="10.625" style="2" customWidth="1"/>
    <col min="5" max="5" width="23.125" style="213" customWidth="1"/>
    <col min="6" max="6" width="9.25" style="217" customWidth="1"/>
    <col min="7" max="9" width="15.125" style="286" customWidth="1"/>
    <col min="10" max="10" width="3.625" style="27" customWidth="1"/>
    <col min="11" max="11" width="5.625" style="1" hidden="1" customWidth="1"/>
    <col min="12" max="12" width="5.625" style="2" hidden="1" customWidth="1"/>
    <col min="13" max="13" width="10.625" style="2" customWidth="1"/>
    <col min="14" max="14" width="24.5" style="213" customWidth="1"/>
    <col min="15" max="15" width="9.25" style="217" customWidth="1"/>
    <col min="16" max="18" width="15.125" style="20" customWidth="1"/>
    <col min="19" max="19" width="29.25" style="212" bestFit="1" customWidth="1"/>
    <col min="20" max="16384" width="9" style="1"/>
  </cols>
  <sheetData>
    <row r="1" spans="1:19" ht="27" customHeight="1" x14ac:dyDescent="0.15">
      <c r="A1" s="291" t="s">
        <v>135</v>
      </c>
      <c r="B1" s="212"/>
      <c r="G1" s="592" t="s">
        <v>329</v>
      </c>
      <c r="H1" s="592"/>
      <c r="I1" s="592"/>
      <c r="J1" s="592"/>
      <c r="K1" s="592"/>
      <c r="L1" s="592"/>
      <c r="M1" s="592"/>
      <c r="N1" s="592"/>
      <c r="P1" s="26"/>
      <c r="Q1" s="26"/>
      <c r="R1" s="210">
        <f ca="1">TODAY()</f>
        <v>44461</v>
      </c>
    </row>
    <row r="2" spans="1:19" ht="21" customHeight="1" thickBot="1" x14ac:dyDescent="0.2">
      <c r="A2" s="39"/>
      <c r="B2" s="212"/>
      <c r="P2" s="26"/>
      <c r="Q2" s="26"/>
      <c r="R2" s="288"/>
    </row>
    <row r="3" spans="1:19" ht="25.5" customHeight="1" x14ac:dyDescent="0.15">
      <c r="A3" s="256"/>
      <c r="B3" s="33" t="s">
        <v>13</v>
      </c>
      <c r="C3" s="15" t="s">
        <v>35</v>
      </c>
      <c r="D3" s="12" t="s">
        <v>39</v>
      </c>
      <c r="E3" s="285" t="s">
        <v>14</v>
      </c>
      <c r="F3" s="15" t="s">
        <v>299</v>
      </c>
      <c r="G3" s="252" t="s">
        <v>321</v>
      </c>
      <c r="H3" s="250" t="s">
        <v>306</v>
      </c>
      <c r="I3" s="242" t="s">
        <v>1</v>
      </c>
      <c r="J3" s="256"/>
      <c r="K3" s="33" t="s">
        <v>13</v>
      </c>
      <c r="L3" s="15" t="s">
        <v>35</v>
      </c>
      <c r="M3" s="15" t="s">
        <v>39</v>
      </c>
      <c r="N3" s="15" t="s">
        <v>14</v>
      </c>
      <c r="O3" s="15" t="s">
        <v>299</v>
      </c>
      <c r="P3" s="249" t="s">
        <v>321</v>
      </c>
      <c r="Q3" s="250" t="s">
        <v>306</v>
      </c>
      <c r="R3" s="251" t="s">
        <v>1</v>
      </c>
    </row>
    <row r="4" spans="1:19" ht="36" customHeight="1" x14ac:dyDescent="0.15">
      <c r="A4" s="569" t="s">
        <v>239</v>
      </c>
      <c r="B4" s="562" t="s">
        <v>298</v>
      </c>
      <c r="C4" s="563"/>
      <c r="D4" s="564"/>
      <c r="E4" s="92" t="s">
        <v>300</v>
      </c>
      <c r="F4" s="292"/>
      <c r="G4" s="240" t="s">
        <v>302</v>
      </c>
      <c r="H4" s="546" t="s">
        <v>303</v>
      </c>
      <c r="I4" s="543"/>
      <c r="J4" s="590" t="s">
        <v>319</v>
      </c>
      <c r="K4" s="562" t="s">
        <v>298</v>
      </c>
      <c r="L4" s="563"/>
      <c r="M4" s="564"/>
      <c r="N4" s="294" t="s">
        <v>304</v>
      </c>
      <c r="O4" s="221"/>
      <c r="P4" s="572" t="s">
        <v>305</v>
      </c>
      <c r="Q4" s="573"/>
      <c r="R4" s="574"/>
    </row>
    <row r="5" spans="1:19" ht="36" customHeight="1" x14ac:dyDescent="0.15">
      <c r="A5" s="570"/>
      <c r="B5" s="562"/>
      <c r="C5" s="563"/>
      <c r="D5" s="564"/>
      <c r="E5" s="65" t="s">
        <v>301</v>
      </c>
      <c r="F5" s="232"/>
      <c r="G5" s="481" t="s">
        <v>303</v>
      </c>
      <c r="H5" s="589"/>
      <c r="I5" s="482"/>
      <c r="J5" s="590"/>
      <c r="K5" s="562"/>
      <c r="L5" s="563"/>
      <c r="M5" s="564"/>
      <c r="N5" s="293" t="s">
        <v>323</v>
      </c>
      <c r="O5" s="219"/>
      <c r="P5" s="575" t="s">
        <v>307</v>
      </c>
      <c r="Q5" s="576"/>
      <c r="R5" s="577"/>
    </row>
    <row r="6" spans="1:19" ht="36" customHeight="1" x14ac:dyDescent="0.15">
      <c r="A6" s="570"/>
      <c r="B6" s="562"/>
      <c r="C6" s="563"/>
      <c r="D6" s="564"/>
      <c r="E6" s="65" t="s">
        <v>326</v>
      </c>
      <c r="F6" s="232"/>
      <c r="G6" s="576" t="s">
        <v>307</v>
      </c>
      <c r="H6" s="576"/>
      <c r="I6" s="577"/>
      <c r="J6" s="590"/>
      <c r="K6" s="562"/>
      <c r="L6" s="563"/>
      <c r="M6" s="564"/>
      <c r="N6" s="293" t="s">
        <v>324</v>
      </c>
      <c r="O6" s="219"/>
      <c r="P6" s="575" t="s">
        <v>307</v>
      </c>
      <c r="Q6" s="576"/>
      <c r="R6" s="577"/>
    </row>
    <row r="7" spans="1:19" ht="36" customHeight="1" thickBot="1" x14ac:dyDescent="0.2">
      <c r="A7" s="571"/>
      <c r="B7" s="565"/>
      <c r="C7" s="566"/>
      <c r="D7" s="567"/>
      <c r="E7" s="230" t="s">
        <v>327</v>
      </c>
      <c r="F7" s="220"/>
      <c r="G7" s="578" t="s">
        <v>307</v>
      </c>
      <c r="H7" s="578"/>
      <c r="I7" s="579"/>
      <c r="J7" s="591"/>
      <c r="K7" s="565"/>
      <c r="L7" s="566"/>
      <c r="M7" s="567"/>
      <c r="N7" s="295" t="s">
        <v>325</v>
      </c>
      <c r="O7" s="220"/>
      <c r="P7" s="580" t="s">
        <v>307</v>
      </c>
      <c r="Q7" s="578"/>
      <c r="R7" s="579"/>
    </row>
    <row r="8" spans="1:19" ht="36" customHeight="1" thickBot="1" x14ac:dyDescent="0.2">
      <c r="A8" s="264"/>
      <c r="N8" s="296"/>
      <c r="P8" s="27"/>
      <c r="Q8" s="27"/>
      <c r="R8" s="27"/>
    </row>
    <row r="9" spans="1:19" ht="36" customHeight="1" thickBot="1" x14ac:dyDescent="0.2">
      <c r="A9" s="257"/>
      <c r="B9" s="184" t="s">
        <v>13</v>
      </c>
      <c r="C9" s="185" t="s">
        <v>35</v>
      </c>
      <c r="D9" s="185" t="s">
        <v>39</v>
      </c>
      <c r="E9" s="231" t="s">
        <v>14</v>
      </c>
      <c r="F9" s="185" t="s">
        <v>299</v>
      </c>
      <c r="G9" s="253" t="s">
        <v>321</v>
      </c>
      <c r="H9" s="254" t="s">
        <v>306</v>
      </c>
      <c r="I9" s="255" t="s">
        <v>1</v>
      </c>
      <c r="J9" s="257"/>
      <c r="K9" s="184" t="s">
        <v>13</v>
      </c>
      <c r="L9" s="185" t="s">
        <v>35</v>
      </c>
      <c r="M9" s="185" t="s">
        <v>39</v>
      </c>
      <c r="N9" s="185" t="s">
        <v>14</v>
      </c>
      <c r="O9" s="185" t="s">
        <v>299</v>
      </c>
      <c r="P9" s="253" t="s">
        <v>321</v>
      </c>
      <c r="Q9" s="254" t="s">
        <v>306</v>
      </c>
      <c r="R9" s="255" t="s">
        <v>1</v>
      </c>
      <c r="S9" s="1"/>
    </row>
    <row r="10" spans="1:19" ht="36" customHeight="1" x14ac:dyDescent="0.15">
      <c r="A10" s="618" t="s">
        <v>19</v>
      </c>
      <c r="B10" s="33" t="s">
        <v>49</v>
      </c>
      <c r="C10" s="15">
        <v>101</v>
      </c>
      <c r="D10" s="12" t="s">
        <v>196</v>
      </c>
      <c r="E10" s="44" t="s">
        <v>197</v>
      </c>
      <c r="F10" s="218"/>
      <c r="G10" s="581" t="s">
        <v>10</v>
      </c>
      <c r="H10" s="582"/>
      <c r="I10" s="526"/>
      <c r="J10" s="258" t="s">
        <v>20</v>
      </c>
      <c r="K10" s="49" t="s">
        <v>11</v>
      </c>
      <c r="L10" s="49">
        <v>214</v>
      </c>
      <c r="M10" s="243" t="s">
        <v>69</v>
      </c>
      <c r="N10" s="282" t="s">
        <v>236</v>
      </c>
      <c r="O10" s="222" t="s">
        <v>286</v>
      </c>
      <c r="P10" s="583" t="s">
        <v>292</v>
      </c>
      <c r="Q10" s="584"/>
      <c r="R10" s="585"/>
    </row>
    <row r="11" spans="1:19" ht="36" customHeight="1" x14ac:dyDescent="0.15">
      <c r="A11" s="619"/>
      <c r="B11" s="32" t="s">
        <v>12</v>
      </c>
      <c r="C11" s="14">
        <v>102</v>
      </c>
      <c r="D11" s="9" t="s">
        <v>50</v>
      </c>
      <c r="E11" s="232" t="s">
        <v>8</v>
      </c>
      <c r="F11" s="274" t="s">
        <v>286</v>
      </c>
      <c r="G11" s="546" t="s">
        <v>283</v>
      </c>
      <c r="H11" s="568"/>
      <c r="I11" s="543"/>
      <c r="J11" s="259"/>
      <c r="K11" s="49" t="s">
        <v>11</v>
      </c>
      <c r="L11" s="49">
        <v>215</v>
      </c>
      <c r="M11" s="211" t="s">
        <v>69</v>
      </c>
      <c r="N11" s="282" t="s">
        <v>24</v>
      </c>
      <c r="O11" s="216" t="s">
        <v>286</v>
      </c>
      <c r="P11" s="546" t="s">
        <v>292</v>
      </c>
      <c r="Q11" s="568"/>
      <c r="R11" s="543"/>
    </row>
    <row r="12" spans="1:19" ht="36" customHeight="1" x14ac:dyDescent="0.15">
      <c r="A12" s="619"/>
      <c r="B12" s="32" t="s">
        <v>12</v>
      </c>
      <c r="C12" s="14">
        <v>103</v>
      </c>
      <c r="D12" s="7" t="s">
        <v>51</v>
      </c>
      <c r="E12" s="232" t="s">
        <v>9</v>
      </c>
      <c r="F12" s="274" t="s">
        <v>286</v>
      </c>
      <c r="G12" s="546" t="s">
        <v>284</v>
      </c>
      <c r="H12" s="568"/>
      <c r="I12" s="543"/>
      <c r="J12" s="259"/>
      <c r="K12" s="32" t="s">
        <v>11</v>
      </c>
      <c r="L12" s="32">
        <v>216</v>
      </c>
      <c r="M12" s="9" t="s">
        <v>69</v>
      </c>
      <c r="N12" s="272" t="s">
        <v>92</v>
      </c>
      <c r="O12" s="216" t="s">
        <v>286</v>
      </c>
      <c r="P12" s="546" t="s">
        <v>292</v>
      </c>
      <c r="Q12" s="568"/>
      <c r="R12" s="543"/>
    </row>
    <row r="13" spans="1:19" ht="36" customHeight="1" x14ac:dyDescent="0.15">
      <c r="A13" s="619"/>
      <c r="B13" s="32" t="s">
        <v>12</v>
      </c>
      <c r="C13" s="14">
        <v>104</v>
      </c>
      <c r="D13" s="7" t="s">
        <v>52</v>
      </c>
      <c r="E13" s="232" t="s">
        <v>7</v>
      </c>
      <c r="F13" s="274" t="s">
        <v>341</v>
      </c>
      <c r="G13" s="546" t="s">
        <v>344</v>
      </c>
      <c r="H13" s="568"/>
      <c r="I13" s="543"/>
      <c r="J13" s="259"/>
      <c r="K13" s="32" t="s">
        <v>11</v>
      </c>
      <c r="L13" s="32">
        <v>217</v>
      </c>
      <c r="M13" s="9" t="s">
        <v>76</v>
      </c>
      <c r="N13" s="273" t="s">
        <v>30</v>
      </c>
      <c r="O13" s="216"/>
      <c r="P13" s="481" t="s">
        <v>141</v>
      </c>
      <c r="Q13" s="589"/>
      <c r="R13" s="482"/>
    </row>
    <row r="14" spans="1:19" ht="36" customHeight="1" x14ac:dyDescent="0.15">
      <c r="A14" s="619"/>
      <c r="B14" s="32" t="s">
        <v>12</v>
      </c>
      <c r="C14" s="14">
        <v>105</v>
      </c>
      <c r="D14" s="7" t="s">
        <v>53</v>
      </c>
      <c r="E14" s="232" t="s">
        <v>0</v>
      </c>
      <c r="F14" s="274" t="s">
        <v>286</v>
      </c>
      <c r="G14" s="546" t="s">
        <v>284</v>
      </c>
      <c r="H14" s="568"/>
      <c r="I14" s="543"/>
      <c r="J14" s="259"/>
      <c r="K14" s="32" t="s">
        <v>11</v>
      </c>
      <c r="L14" s="32">
        <v>218</v>
      </c>
      <c r="M14" s="94" t="s">
        <v>214</v>
      </c>
      <c r="N14" s="272" t="s">
        <v>213</v>
      </c>
      <c r="O14" s="216" t="s">
        <v>286</v>
      </c>
      <c r="P14" s="546" t="s">
        <v>289</v>
      </c>
      <c r="Q14" s="568"/>
      <c r="R14" s="543"/>
    </row>
    <row r="15" spans="1:19" ht="36" customHeight="1" x14ac:dyDescent="0.15">
      <c r="A15" s="619"/>
      <c r="B15" s="32" t="s">
        <v>12</v>
      </c>
      <c r="C15" s="14">
        <v>106</v>
      </c>
      <c r="D15" s="7" t="s">
        <v>54</v>
      </c>
      <c r="E15" s="65" t="s">
        <v>6</v>
      </c>
      <c r="F15" s="274"/>
      <c r="G15" s="481" t="s">
        <v>142</v>
      </c>
      <c r="H15" s="589"/>
      <c r="I15" s="482"/>
      <c r="J15" s="259"/>
      <c r="K15" s="32" t="s">
        <v>11</v>
      </c>
      <c r="L15" s="32">
        <v>219</v>
      </c>
      <c r="M15" s="9" t="s">
        <v>77</v>
      </c>
      <c r="N15" s="272" t="s">
        <v>25</v>
      </c>
      <c r="O15" s="216" t="s">
        <v>340</v>
      </c>
      <c r="P15" s="546" t="s">
        <v>343</v>
      </c>
      <c r="Q15" s="568"/>
      <c r="R15" s="543"/>
    </row>
    <row r="16" spans="1:19" ht="36" customHeight="1" x14ac:dyDescent="0.15">
      <c r="A16" s="619"/>
      <c r="B16" s="32" t="s">
        <v>12</v>
      </c>
      <c r="C16" s="14">
        <v>107</v>
      </c>
      <c r="D16" s="7" t="s">
        <v>55</v>
      </c>
      <c r="E16" s="232" t="s">
        <v>4</v>
      </c>
      <c r="F16" s="274" t="s">
        <v>286</v>
      </c>
      <c r="G16" s="546" t="s">
        <v>284</v>
      </c>
      <c r="H16" s="568"/>
      <c r="I16" s="543"/>
      <c r="J16" s="259"/>
      <c r="K16" s="32" t="s">
        <v>11</v>
      </c>
      <c r="L16" s="32">
        <v>220</v>
      </c>
      <c r="M16" s="9" t="s">
        <v>75</v>
      </c>
      <c r="N16" s="272" t="s">
        <v>93</v>
      </c>
      <c r="O16" s="216" t="s">
        <v>286</v>
      </c>
      <c r="P16" s="546" t="s">
        <v>293</v>
      </c>
      <c r="Q16" s="568"/>
      <c r="R16" s="543"/>
    </row>
    <row r="17" spans="1:18" s="212" customFormat="1" ht="36" customHeight="1" thickBot="1" x14ac:dyDescent="0.2">
      <c r="A17" s="619"/>
      <c r="B17" s="32" t="s">
        <v>12</v>
      </c>
      <c r="C17" s="14">
        <v>108</v>
      </c>
      <c r="D17" s="9" t="s">
        <v>56</v>
      </c>
      <c r="E17" s="232" t="s">
        <v>5</v>
      </c>
      <c r="F17" s="274" t="s">
        <v>286</v>
      </c>
      <c r="G17" s="546" t="s">
        <v>284</v>
      </c>
      <c r="H17" s="568"/>
      <c r="I17" s="543"/>
      <c r="J17" s="259"/>
      <c r="K17" s="32" t="s">
        <v>11</v>
      </c>
      <c r="L17" s="32">
        <v>222</v>
      </c>
      <c r="M17" s="9" t="s">
        <v>69</v>
      </c>
      <c r="N17" s="293" t="s">
        <v>78</v>
      </c>
      <c r="O17" s="216"/>
      <c r="P17" s="508" t="s">
        <v>169</v>
      </c>
      <c r="Q17" s="631"/>
      <c r="R17" s="245" t="s">
        <v>10</v>
      </c>
    </row>
    <row r="18" spans="1:18" s="212" customFormat="1" ht="36" customHeight="1" x14ac:dyDescent="0.15">
      <c r="A18" s="619"/>
      <c r="B18" s="32" t="s">
        <v>12</v>
      </c>
      <c r="C18" s="14">
        <v>109</v>
      </c>
      <c r="D18" s="9" t="s">
        <v>57</v>
      </c>
      <c r="E18" s="232" t="s">
        <v>2</v>
      </c>
      <c r="F18" s="274" t="s">
        <v>286</v>
      </c>
      <c r="G18" s="546" t="s">
        <v>308</v>
      </c>
      <c r="H18" s="568"/>
      <c r="I18" s="543"/>
      <c r="J18" s="260" t="s">
        <v>98</v>
      </c>
      <c r="K18" s="57" t="s">
        <v>49</v>
      </c>
      <c r="L18" s="90" t="s">
        <v>202</v>
      </c>
      <c r="M18" s="29" t="s">
        <v>128</v>
      </c>
      <c r="N18" s="297" t="s">
        <v>99</v>
      </c>
      <c r="O18" s="223" t="s">
        <v>286</v>
      </c>
      <c r="P18" s="586" t="s">
        <v>293</v>
      </c>
      <c r="Q18" s="587"/>
      <c r="R18" s="588"/>
    </row>
    <row r="19" spans="1:18" s="212" customFormat="1" ht="36" customHeight="1" x14ac:dyDescent="0.15">
      <c r="A19" s="619"/>
      <c r="B19" s="32" t="s">
        <v>12</v>
      </c>
      <c r="C19" s="14">
        <v>110</v>
      </c>
      <c r="D19" s="9" t="s">
        <v>58</v>
      </c>
      <c r="E19" s="65" t="s">
        <v>3</v>
      </c>
      <c r="F19" s="274"/>
      <c r="G19" s="481" t="s">
        <v>142</v>
      </c>
      <c r="H19" s="589"/>
      <c r="I19" s="482"/>
      <c r="J19" s="261"/>
      <c r="K19" s="32" t="s">
        <v>12</v>
      </c>
      <c r="L19" s="14">
        <v>303</v>
      </c>
      <c r="M19" s="9" t="s">
        <v>100</v>
      </c>
      <c r="N19" s="283" t="s">
        <v>126</v>
      </c>
      <c r="O19" s="216" t="s">
        <v>286</v>
      </c>
      <c r="P19" s="546" t="s">
        <v>289</v>
      </c>
      <c r="Q19" s="568"/>
      <c r="R19" s="543"/>
    </row>
    <row r="20" spans="1:18" s="212" customFormat="1" ht="36" customHeight="1" x14ac:dyDescent="0.15">
      <c r="A20" s="619"/>
      <c r="B20" s="32" t="s">
        <v>12</v>
      </c>
      <c r="C20" s="14">
        <v>112</v>
      </c>
      <c r="D20" s="9" t="s">
        <v>59</v>
      </c>
      <c r="E20" s="232" t="s">
        <v>26</v>
      </c>
      <c r="F20" s="274" t="s">
        <v>285</v>
      </c>
      <c r="G20" s="546" t="s">
        <v>284</v>
      </c>
      <c r="H20" s="568"/>
      <c r="I20" s="543"/>
      <c r="J20" s="261"/>
      <c r="K20" s="32" t="s">
        <v>12</v>
      </c>
      <c r="L20" s="14">
        <v>304</v>
      </c>
      <c r="M20" s="9" t="s">
        <v>127</v>
      </c>
      <c r="N20" s="283" t="s">
        <v>101</v>
      </c>
      <c r="O20" s="216" t="s">
        <v>286</v>
      </c>
      <c r="P20" s="546" t="s">
        <v>289</v>
      </c>
      <c r="Q20" s="568"/>
      <c r="R20" s="543"/>
    </row>
    <row r="21" spans="1:18" s="212" customFormat="1" ht="36" customHeight="1" x14ac:dyDescent="0.15">
      <c r="A21" s="619"/>
      <c r="B21" s="32" t="s">
        <v>11</v>
      </c>
      <c r="C21" s="14">
        <v>113</v>
      </c>
      <c r="D21" s="9" t="s">
        <v>61</v>
      </c>
      <c r="E21" s="232" t="s">
        <v>18</v>
      </c>
      <c r="F21" s="274" t="s">
        <v>347</v>
      </c>
      <c r="G21" s="546" t="s">
        <v>348</v>
      </c>
      <c r="H21" s="568"/>
      <c r="I21" s="543"/>
      <c r="J21" s="261"/>
      <c r="K21" s="32" t="s">
        <v>12</v>
      </c>
      <c r="L21" s="80" t="s">
        <v>204</v>
      </c>
      <c r="M21" s="9" t="s">
        <v>129</v>
      </c>
      <c r="N21" s="283" t="s">
        <v>102</v>
      </c>
      <c r="O21" s="216" t="s">
        <v>286</v>
      </c>
      <c r="P21" s="546" t="s">
        <v>289</v>
      </c>
      <c r="Q21" s="568"/>
      <c r="R21" s="543"/>
    </row>
    <row r="22" spans="1:18" s="212" customFormat="1" ht="36" customHeight="1" x14ac:dyDescent="0.15">
      <c r="A22" s="619"/>
      <c r="B22" s="32" t="s">
        <v>11</v>
      </c>
      <c r="C22" s="32">
        <v>114</v>
      </c>
      <c r="D22" s="9" t="s">
        <v>40</v>
      </c>
      <c r="E22" s="232" t="s">
        <v>29</v>
      </c>
      <c r="F22" s="299" t="s">
        <v>336</v>
      </c>
      <c r="G22" s="546" t="s">
        <v>337</v>
      </c>
      <c r="H22" s="568"/>
      <c r="I22" s="543"/>
      <c r="J22" s="261"/>
      <c r="K22" s="32" t="s">
        <v>12</v>
      </c>
      <c r="L22" s="14">
        <v>318</v>
      </c>
      <c r="M22" s="9" t="s">
        <v>103</v>
      </c>
      <c r="N22" s="283" t="s">
        <v>113</v>
      </c>
      <c r="O22" s="216" t="s">
        <v>341</v>
      </c>
      <c r="P22" s="546" t="s">
        <v>289</v>
      </c>
      <c r="Q22" s="568"/>
      <c r="R22" s="543"/>
    </row>
    <row r="23" spans="1:18" s="212" customFormat="1" ht="36" customHeight="1" x14ac:dyDescent="0.15">
      <c r="A23" s="619"/>
      <c r="B23" s="32" t="s">
        <v>11</v>
      </c>
      <c r="C23" s="32">
        <v>115</v>
      </c>
      <c r="D23" s="7" t="s">
        <v>41</v>
      </c>
      <c r="E23" s="232" t="s">
        <v>28</v>
      </c>
      <c r="F23" s="274" t="s">
        <v>341</v>
      </c>
      <c r="G23" s="546" t="s">
        <v>338</v>
      </c>
      <c r="H23" s="568"/>
      <c r="I23" s="543"/>
      <c r="J23" s="261"/>
      <c r="K23" s="32" t="s">
        <v>12</v>
      </c>
      <c r="L23" s="14">
        <v>319</v>
      </c>
      <c r="M23" s="9" t="s">
        <v>191</v>
      </c>
      <c r="N23" s="283" t="s">
        <v>114</v>
      </c>
      <c r="O23" s="216" t="s">
        <v>286</v>
      </c>
      <c r="P23" s="546" t="s">
        <v>289</v>
      </c>
      <c r="Q23" s="568"/>
      <c r="R23" s="543"/>
    </row>
    <row r="24" spans="1:18" s="212" customFormat="1" ht="36" customHeight="1" x14ac:dyDescent="0.15">
      <c r="A24" s="619"/>
      <c r="B24" s="32" t="s">
        <v>11</v>
      </c>
      <c r="C24" s="32">
        <v>116</v>
      </c>
      <c r="D24" s="7" t="s">
        <v>42</v>
      </c>
      <c r="E24" s="232" t="s">
        <v>37</v>
      </c>
      <c r="F24" s="274" t="s">
        <v>330</v>
      </c>
      <c r="G24" s="546" t="s">
        <v>10</v>
      </c>
      <c r="H24" s="568"/>
      <c r="I24" s="543"/>
      <c r="J24" s="261"/>
      <c r="K24" s="32" t="s">
        <v>12</v>
      </c>
      <c r="L24" s="14">
        <v>320</v>
      </c>
      <c r="M24" s="9" t="s">
        <v>166</v>
      </c>
      <c r="N24" s="283" t="s">
        <v>167</v>
      </c>
      <c r="O24" s="216" t="s">
        <v>286</v>
      </c>
      <c r="P24" s="546" t="s">
        <v>335</v>
      </c>
      <c r="Q24" s="568"/>
      <c r="R24" s="543"/>
    </row>
    <row r="25" spans="1:18" s="212" customFormat="1" ht="36" customHeight="1" x14ac:dyDescent="0.15">
      <c r="A25" s="619"/>
      <c r="B25" s="32" t="s">
        <v>11</v>
      </c>
      <c r="C25" s="32">
        <v>117</v>
      </c>
      <c r="D25" s="7" t="s">
        <v>43</v>
      </c>
      <c r="E25" s="65" t="s">
        <v>17</v>
      </c>
      <c r="F25" s="274"/>
      <c r="G25" s="496" t="s">
        <v>157</v>
      </c>
      <c r="H25" s="624"/>
      <c r="I25" s="532"/>
      <c r="J25" s="261"/>
      <c r="K25" s="32" t="s">
        <v>49</v>
      </c>
      <c r="L25" s="14" t="s">
        <v>104</v>
      </c>
      <c r="M25" s="9" t="s">
        <v>105</v>
      </c>
      <c r="N25" s="283" t="s">
        <v>15</v>
      </c>
      <c r="O25" s="216" t="s">
        <v>286</v>
      </c>
      <c r="P25" s="546" t="s">
        <v>289</v>
      </c>
      <c r="Q25" s="568"/>
      <c r="R25" s="543"/>
    </row>
    <row r="26" spans="1:18" s="212" customFormat="1" ht="36" customHeight="1" x14ac:dyDescent="0.15">
      <c r="A26" s="619"/>
      <c r="B26" s="32" t="s">
        <v>11</v>
      </c>
      <c r="C26" s="32">
        <v>118</v>
      </c>
      <c r="D26" s="7" t="s">
        <v>45</v>
      </c>
      <c r="E26" s="232" t="s">
        <v>44</v>
      </c>
      <c r="F26" s="274" t="s">
        <v>345</v>
      </c>
      <c r="G26" s="546" t="s">
        <v>346</v>
      </c>
      <c r="H26" s="568"/>
      <c r="I26" s="543"/>
      <c r="J26" s="261"/>
      <c r="K26" s="32" t="s">
        <v>49</v>
      </c>
      <c r="L26" s="14" t="s">
        <v>106</v>
      </c>
      <c r="M26" s="9" t="s">
        <v>107</v>
      </c>
      <c r="N26" s="283" t="s">
        <v>282</v>
      </c>
      <c r="O26" s="216" t="s">
        <v>286</v>
      </c>
      <c r="P26" s="546" t="s">
        <v>335</v>
      </c>
      <c r="Q26" s="568"/>
      <c r="R26" s="543"/>
    </row>
    <row r="27" spans="1:18" s="212" customFormat="1" ht="36" customHeight="1" x14ac:dyDescent="0.15">
      <c r="A27" s="619"/>
      <c r="B27" s="32" t="s">
        <v>11</v>
      </c>
      <c r="C27" s="14">
        <v>119</v>
      </c>
      <c r="D27" s="9" t="s">
        <v>46</v>
      </c>
      <c r="E27" s="232" t="s">
        <v>38</v>
      </c>
      <c r="F27" s="274" t="s">
        <v>288</v>
      </c>
      <c r="G27" s="593" t="s">
        <v>320</v>
      </c>
      <c r="H27" s="593"/>
      <c r="I27" s="594"/>
      <c r="J27" s="261"/>
      <c r="K27" s="32" t="s">
        <v>49</v>
      </c>
      <c r="L27" s="14">
        <v>322</v>
      </c>
      <c r="M27" s="9" t="s">
        <v>108</v>
      </c>
      <c r="N27" s="283" t="s">
        <v>237</v>
      </c>
      <c r="O27" s="216" t="s">
        <v>309</v>
      </c>
      <c r="P27" s="546" t="s">
        <v>334</v>
      </c>
      <c r="Q27" s="568"/>
      <c r="R27" s="543"/>
    </row>
    <row r="28" spans="1:18" s="212" customFormat="1" ht="36" customHeight="1" x14ac:dyDescent="0.15">
      <c r="A28" s="619"/>
      <c r="B28" s="32" t="s">
        <v>11</v>
      </c>
      <c r="C28" s="14">
        <v>120</v>
      </c>
      <c r="D28" s="9" t="s">
        <v>47</v>
      </c>
      <c r="E28" s="232" t="s">
        <v>34</v>
      </c>
      <c r="F28" s="274" t="s">
        <v>286</v>
      </c>
      <c r="G28" s="593" t="s">
        <v>287</v>
      </c>
      <c r="H28" s="593"/>
      <c r="I28" s="594"/>
      <c r="J28" s="261"/>
      <c r="K28" s="32" t="s">
        <v>49</v>
      </c>
      <c r="L28" s="14">
        <v>323</v>
      </c>
      <c r="M28" s="9" t="s">
        <v>109</v>
      </c>
      <c r="N28" s="283" t="s">
        <v>32</v>
      </c>
      <c r="O28" s="216" t="s">
        <v>341</v>
      </c>
      <c r="P28" s="546" t="s">
        <v>342</v>
      </c>
      <c r="Q28" s="568"/>
      <c r="R28" s="543"/>
    </row>
    <row r="29" spans="1:18" s="212" customFormat="1" ht="36" customHeight="1" thickBot="1" x14ac:dyDescent="0.2">
      <c r="A29" s="619"/>
      <c r="B29" s="32" t="s">
        <v>11</v>
      </c>
      <c r="C29" s="14">
        <v>121</v>
      </c>
      <c r="D29" s="9" t="s">
        <v>66</v>
      </c>
      <c r="E29" s="232" t="s">
        <v>134</v>
      </c>
      <c r="F29" s="299"/>
      <c r="G29" s="546" t="s">
        <v>349</v>
      </c>
      <c r="H29" s="629"/>
      <c r="I29" s="268" t="s">
        <v>339</v>
      </c>
      <c r="J29" s="262"/>
      <c r="K29" s="76" t="s">
        <v>49</v>
      </c>
      <c r="L29" s="16">
        <v>324</v>
      </c>
      <c r="M29" s="16" t="s">
        <v>36</v>
      </c>
      <c r="N29" s="284" t="s">
        <v>261</v>
      </c>
      <c r="O29" s="224"/>
      <c r="P29" s="174"/>
      <c r="Q29" s="239"/>
      <c r="R29" s="246"/>
    </row>
    <row r="30" spans="1:18" s="212" customFormat="1" ht="36" customHeight="1" x14ac:dyDescent="0.15">
      <c r="A30" s="619"/>
      <c r="B30" s="32" t="s">
        <v>12</v>
      </c>
      <c r="C30" s="14">
        <v>122</v>
      </c>
      <c r="D30" s="9" t="s">
        <v>64</v>
      </c>
      <c r="E30" s="9" t="s">
        <v>67</v>
      </c>
      <c r="F30" s="274"/>
      <c r="G30" s="481" t="s">
        <v>10</v>
      </c>
      <c r="H30" s="589"/>
      <c r="I30" s="482"/>
      <c r="J30" s="276" t="s">
        <v>120</v>
      </c>
      <c r="K30" s="166" t="s">
        <v>49</v>
      </c>
      <c r="L30" s="15">
        <v>401</v>
      </c>
      <c r="M30" s="95" t="s">
        <v>207</v>
      </c>
      <c r="N30" s="298" t="s">
        <v>208</v>
      </c>
      <c r="O30" s="271"/>
      <c r="P30" s="581" t="s">
        <v>209</v>
      </c>
      <c r="Q30" s="630"/>
      <c r="R30" s="248" t="s">
        <v>315</v>
      </c>
    </row>
    <row r="31" spans="1:18" s="212" customFormat="1" ht="36" customHeight="1" x14ac:dyDescent="0.15">
      <c r="A31" s="619"/>
      <c r="B31" s="32" t="s">
        <v>12</v>
      </c>
      <c r="C31" s="14" t="s">
        <v>36</v>
      </c>
      <c r="D31" s="9" t="s">
        <v>60</v>
      </c>
      <c r="E31" s="9" t="s">
        <v>27</v>
      </c>
      <c r="F31" s="274"/>
      <c r="G31" s="481" t="s">
        <v>157</v>
      </c>
      <c r="H31" s="589"/>
      <c r="I31" s="482"/>
      <c r="J31" s="277"/>
      <c r="K31" s="279" t="s">
        <v>49</v>
      </c>
      <c r="L31" s="14">
        <v>402</v>
      </c>
      <c r="M31" s="9" t="s">
        <v>174</v>
      </c>
      <c r="N31" s="283" t="s">
        <v>322</v>
      </c>
      <c r="O31" s="99" t="s">
        <v>286</v>
      </c>
      <c r="P31" s="546" t="s">
        <v>294</v>
      </c>
      <c r="Q31" s="629"/>
      <c r="R31" s="229" t="s">
        <v>290</v>
      </c>
    </row>
    <row r="32" spans="1:18" s="212" customFormat="1" ht="36" customHeight="1" x14ac:dyDescent="0.15">
      <c r="A32" s="619"/>
      <c r="B32" s="32" t="s">
        <v>12</v>
      </c>
      <c r="C32" s="14" t="s">
        <v>36</v>
      </c>
      <c r="D32" s="9" t="s">
        <v>60</v>
      </c>
      <c r="E32" s="9" t="s">
        <v>21</v>
      </c>
      <c r="F32" s="274"/>
      <c r="G32" s="481" t="s">
        <v>157</v>
      </c>
      <c r="H32" s="589"/>
      <c r="I32" s="482"/>
      <c r="J32" s="277"/>
      <c r="K32" s="279" t="s">
        <v>49</v>
      </c>
      <c r="L32" s="14" t="s">
        <v>173</v>
      </c>
      <c r="M32" s="83" t="s">
        <v>180</v>
      </c>
      <c r="N32" s="293" t="s">
        <v>181</v>
      </c>
      <c r="O32" s="99"/>
      <c r="P32" s="539" t="s">
        <v>185</v>
      </c>
      <c r="Q32" s="539"/>
      <c r="R32" s="557"/>
    </row>
    <row r="33" spans="1:19" s="212" customFormat="1" ht="36" customHeight="1" x14ac:dyDescent="0.15">
      <c r="A33" s="619"/>
      <c r="B33" s="32" t="s">
        <v>12</v>
      </c>
      <c r="C33" s="14"/>
      <c r="D33" s="9" t="s">
        <v>63</v>
      </c>
      <c r="E33" s="9" t="s">
        <v>48</v>
      </c>
      <c r="F33" s="274"/>
      <c r="G33" s="506" t="s">
        <v>152</v>
      </c>
      <c r="H33" s="621"/>
      <c r="I33" s="507"/>
      <c r="J33" s="277"/>
      <c r="K33" s="279" t="s">
        <v>49</v>
      </c>
      <c r="L33" s="14">
        <v>404</v>
      </c>
      <c r="M33" s="9" t="s">
        <v>193</v>
      </c>
      <c r="N33" s="283" t="s">
        <v>194</v>
      </c>
      <c r="O33" s="99" t="s">
        <v>297</v>
      </c>
      <c r="P33" s="595" t="s">
        <v>333</v>
      </c>
      <c r="Q33" s="595"/>
      <c r="R33" s="596"/>
    </row>
    <row r="34" spans="1:19" s="212" customFormat="1" ht="36" customHeight="1" x14ac:dyDescent="0.15">
      <c r="A34" s="619"/>
      <c r="B34" s="32" t="s">
        <v>49</v>
      </c>
      <c r="C34" s="14" t="s">
        <v>36</v>
      </c>
      <c r="D34" s="9" t="s">
        <v>60</v>
      </c>
      <c r="E34" s="9" t="s">
        <v>247</v>
      </c>
      <c r="F34" s="274"/>
      <c r="G34" s="481" t="s">
        <v>157</v>
      </c>
      <c r="H34" s="589"/>
      <c r="I34" s="482"/>
      <c r="J34" s="277"/>
      <c r="K34" s="607" t="s">
        <v>49</v>
      </c>
      <c r="L34" s="609">
        <v>405</v>
      </c>
      <c r="M34" s="628" t="s">
        <v>182</v>
      </c>
      <c r="N34" s="601" t="s">
        <v>259</v>
      </c>
      <c r="O34" s="281"/>
      <c r="P34" s="613" t="s">
        <v>310</v>
      </c>
      <c r="Q34" s="613"/>
      <c r="R34" s="289" t="s">
        <v>311</v>
      </c>
    </row>
    <row r="35" spans="1:19" s="212" customFormat="1" ht="36" customHeight="1" thickBot="1" x14ac:dyDescent="0.2">
      <c r="A35" s="620"/>
      <c r="B35" s="76" t="s">
        <v>49</v>
      </c>
      <c r="C35" s="16" t="s">
        <v>65</v>
      </c>
      <c r="D35" s="13" t="s">
        <v>60</v>
      </c>
      <c r="E35" s="269" t="s">
        <v>248</v>
      </c>
      <c r="F35" s="275"/>
      <c r="G35" s="244" t="s">
        <v>302</v>
      </c>
      <c r="H35" s="622" t="s">
        <v>303</v>
      </c>
      <c r="I35" s="623"/>
      <c r="J35" s="277"/>
      <c r="K35" s="607"/>
      <c r="L35" s="609"/>
      <c r="M35" s="628"/>
      <c r="N35" s="601"/>
      <c r="O35" s="209"/>
      <c r="P35" s="625" t="s">
        <v>312</v>
      </c>
      <c r="Q35" s="625"/>
      <c r="R35" s="290" t="s">
        <v>313</v>
      </c>
      <c r="S35" s="196"/>
    </row>
    <row r="36" spans="1:19" s="212" customFormat="1" ht="36" customHeight="1" x14ac:dyDescent="0.15">
      <c r="A36" s="615" t="s">
        <v>20</v>
      </c>
      <c r="B36" s="33" t="s">
        <v>12</v>
      </c>
      <c r="C36" s="15">
        <v>211</v>
      </c>
      <c r="D36" s="12" t="s">
        <v>73</v>
      </c>
      <c r="E36" s="234" t="s">
        <v>74</v>
      </c>
      <c r="F36" s="267"/>
      <c r="G36" s="602" t="s">
        <v>142</v>
      </c>
      <c r="H36" s="602"/>
      <c r="I36" s="603"/>
      <c r="J36" s="277"/>
      <c r="K36" s="279" t="s">
        <v>49</v>
      </c>
      <c r="L36" s="80" t="s">
        <v>203</v>
      </c>
      <c r="M36" s="9" t="s">
        <v>184</v>
      </c>
      <c r="N36" s="283" t="s">
        <v>252</v>
      </c>
      <c r="O36" s="99" t="s">
        <v>286</v>
      </c>
      <c r="P36" s="595" t="s">
        <v>328</v>
      </c>
      <c r="Q36" s="595"/>
      <c r="R36" s="596"/>
    </row>
    <row r="37" spans="1:19" s="212" customFormat="1" ht="36" customHeight="1" x14ac:dyDescent="0.15">
      <c r="A37" s="616"/>
      <c r="B37" s="32" t="s">
        <v>49</v>
      </c>
      <c r="C37" s="14">
        <v>201</v>
      </c>
      <c r="D37" s="9" t="s">
        <v>131</v>
      </c>
      <c r="E37" s="232" t="s">
        <v>33</v>
      </c>
      <c r="F37" s="99" t="s">
        <v>351</v>
      </c>
      <c r="G37" s="593" t="s">
        <v>292</v>
      </c>
      <c r="H37" s="593"/>
      <c r="I37" s="594"/>
      <c r="J37" s="277"/>
      <c r="K37" s="279" t="s">
        <v>49</v>
      </c>
      <c r="L37" s="14">
        <v>408</v>
      </c>
      <c r="M37" s="9" t="s">
        <v>108</v>
      </c>
      <c r="N37" s="293" t="s">
        <v>115</v>
      </c>
      <c r="O37" s="99"/>
      <c r="P37" s="273" t="s">
        <v>314</v>
      </c>
      <c r="Q37" s="575" t="s">
        <v>315</v>
      </c>
      <c r="R37" s="577"/>
    </row>
    <row r="38" spans="1:19" s="212" customFormat="1" ht="36" customHeight="1" x14ac:dyDescent="0.15">
      <c r="A38" s="616"/>
      <c r="B38" s="32" t="s">
        <v>49</v>
      </c>
      <c r="C38" s="14">
        <v>202</v>
      </c>
      <c r="D38" s="9" t="s">
        <v>69</v>
      </c>
      <c r="E38" s="233" t="s">
        <v>171</v>
      </c>
      <c r="F38" s="99" t="s">
        <v>286</v>
      </c>
      <c r="G38" s="593" t="s">
        <v>289</v>
      </c>
      <c r="H38" s="593"/>
      <c r="I38" s="594"/>
      <c r="J38" s="277"/>
      <c r="K38" s="279" t="s">
        <v>49</v>
      </c>
      <c r="L38" s="80" t="s">
        <v>198</v>
      </c>
      <c r="M38" s="83" t="s">
        <v>206</v>
      </c>
      <c r="N38" s="293" t="s">
        <v>205</v>
      </c>
      <c r="O38" s="99"/>
      <c r="P38" s="539" t="s">
        <v>316</v>
      </c>
      <c r="Q38" s="539"/>
      <c r="R38" s="280" t="s">
        <v>315</v>
      </c>
    </row>
    <row r="39" spans="1:19" s="212" customFormat="1" ht="36" customHeight="1" x14ac:dyDescent="0.15">
      <c r="A39" s="616"/>
      <c r="B39" s="32" t="s">
        <v>49</v>
      </c>
      <c r="C39" s="14" t="s">
        <v>68</v>
      </c>
      <c r="D39" s="9" t="s">
        <v>69</v>
      </c>
      <c r="E39" s="232" t="s">
        <v>83</v>
      </c>
      <c r="F39" s="99" t="s">
        <v>286</v>
      </c>
      <c r="G39" s="593" t="s">
        <v>289</v>
      </c>
      <c r="H39" s="593"/>
      <c r="I39" s="594"/>
      <c r="J39" s="277"/>
      <c r="K39" s="607" t="s">
        <v>49</v>
      </c>
      <c r="L39" s="609">
        <v>411</v>
      </c>
      <c r="M39" s="609" t="s">
        <v>116</v>
      </c>
      <c r="N39" s="601" t="s">
        <v>119</v>
      </c>
      <c r="O39" s="626"/>
      <c r="P39" s="539" t="s">
        <v>265</v>
      </c>
      <c r="Q39" s="539"/>
      <c r="R39" s="606" t="s">
        <v>266</v>
      </c>
    </row>
    <row r="40" spans="1:19" s="212" customFormat="1" ht="36" customHeight="1" x14ac:dyDescent="0.15">
      <c r="A40" s="616"/>
      <c r="B40" s="32" t="s">
        <v>49</v>
      </c>
      <c r="C40" s="14" t="s">
        <v>70</v>
      </c>
      <c r="D40" s="9" t="s">
        <v>69</v>
      </c>
      <c r="E40" s="232" t="s">
        <v>84</v>
      </c>
      <c r="F40" s="99" t="s">
        <v>286</v>
      </c>
      <c r="G40" s="238" t="s">
        <v>291</v>
      </c>
      <c r="H40" s="546" t="s">
        <v>331</v>
      </c>
      <c r="I40" s="543"/>
      <c r="J40" s="277"/>
      <c r="K40" s="607"/>
      <c r="L40" s="609"/>
      <c r="M40" s="609"/>
      <c r="N40" s="601"/>
      <c r="O40" s="626"/>
      <c r="P40" s="539"/>
      <c r="Q40" s="539"/>
      <c r="R40" s="606"/>
    </row>
    <row r="41" spans="1:19" s="212" customFormat="1" ht="36" customHeight="1" x14ac:dyDescent="0.15">
      <c r="A41" s="616"/>
      <c r="B41" s="32" t="s">
        <v>49</v>
      </c>
      <c r="C41" s="14">
        <v>205</v>
      </c>
      <c r="D41" s="9" t="s">
        <v>132</v>
      </c>
      <c r="E41" s="232" t="s">
        <v>85</v>
      </c>
      <c r="F41" s="99"/>
      <c r="G41" s="593" t="s">
        <v>291</v>
      </c>
      <c r="H41" s="593"/>
      <c r="I41" s="594"/>
      <c r="J41" s="277"/>
      <c r="K41" s="607" t="s">
        <v>49</v>
      </c>
      <c r="L41" s="609">
        <v>412</v>
      </c>
      <c r="M41" s="609" t="s">
        <v>124</v>
      </c>
      <c r="N41" s="601" t="s">
        <v>117</v>
      </c>
      <c r="O41" s="281"/>
      <c r="P41" s="613" t="s">
        <v>317</v>
      </c>
      <c r="Q41" s="613"/>
      <c r="R41" s="557" t="s">
        <v>264</v>
      </c>
    </row>
    <row r="42" spans="1:19" s="212" customFormat="1" ht="36" customHeight="1" x14ac:dyDescent="0.15">
      <c r="A42" s="616"/>
      <c r="B42" s="32" t="s">
        <v>12</v>
      </c>
      <c r="C42" s="14">
        <v>207</v>
      </c>
      <c r="D42" s="9" t="s">
        <v>69</v>
      </c>
      <c r="E42" s="232" t="s">
        <v>87</v>
      </c>
      <c r="F42" s="99" t="s">
        <v>286</v>
      </c>
      <c r="G42" s="238" t="s">
        <v>289</v>
      </c>
      <c r="H42" s="546" t="s">
        <v>331</v>
      </c>
      <c r="I42" s="543"/>
      <c r="J42" s="277"/>
      <c r="K42" s="607"/>
      <c r="L42" s="609"/>
      <c r="M42" s="609"/>
      <c r="N42" s="601"/>
      <c r="O42" s="209"/>
      <c r="P42" s="614" t="s">
        <v>318</v>
      </c>
      <c r="Q42" s="614"/>
      <c r="R42" s="557"/>
    </row>
    <row r="43" spans="1:19" s="212" customFormat="1" ht="36" customHeight="1" x14ac:dyDescent="0.15">
      <c r="A43" s="616"/>
      <c r="B43" s="32" t="s">
        <v>12</v>
      </c>
      <c r="C43" s="14">
        <v>210</v>
      </c>
      <c r="D43" s="9" t="s">
        <v>72</v>
      </c>
      <c r="E43" s="232" t="s">
        <v>88</v>
      </c>
      <c r="F43" s="99" t="s">
        <v>286</v>
      </c>
      <c r="G43" s="238" t="s">
        <v>289</v>
      </c>
      <c r="H43" s="546" t="s">
        <v>350</v>
      </c>
      <c r="I43" s="543"/>
      <c r="J43" s="604"/>
      <c r="K43" s="279" t="s">
        <v>49</v>
      </c>
      <c r="L43" s="14">
        <v>413</v>
      </c>
      <c r="M43" s="9" t="s">
        <v>123</v>
      </c>
      <c r="N43" s="293" t="s">
        <v>255</v>
      </c>
      <c r="O43" s="233"/>
      <c r="P43" s="605" t="s">
        <v>178</v>
      </c>
      <c r="Q43" s="605"/>
      <c r="R43" s="606"/>
    </row>
    <row r="44" spans="1:19" s="212" customFormat="1" ht="36" customHeight="1" x14ac:dyDescent="0.15">
      <c r="A44" s="616"/>
      <c r="B44" s="32" t="s">
        <v>12</v>
      </c>
      <c r="C44" s="14">
        <v>212</v>
      </c>
      <c r="D44" s="9" t="s">
        <v>75</v>
      </c>
      <c r="E44" s="232" t="s">
        <v>89</v>
      </c>
      <c r="F44" s="99" t="s">
        <v>286</v>
      </c>
      <c r="G44" s="238" t="s">
        <v>289</v>
      </c>
      <c r="H44" s="546" t="s">
        <v>331</v>
      </c>
      <c r="I44" s="543"/>
      <c r="J44" s="604"/>
      <c r="K44" s="607" t="s">
        <v>49</v>
      </c>
      <c r="L44" s="609">
        <v>414</v>
      </c>
      <c r="M44" s="609" t="s">
        <v>125</v>
      </c>
      <c r="N44" s="611" t="s">
        <v>118</v>
      </c>
      <c r="O44" s="626" t="s">
        <v>296</v>
      </c>
      <c r="P44" s="597" t="s">
        <v>332</v>
      </c>
      <c r="Q44" s="597"/>
      <c r="R44" s="598"/>
    </row>
    <row r="45" spans="1:19" s="212" customFormat="1" ht="36" customHeight="1" thickBot="1" x14ac:dyDescent="0.2">
      <c r="A45" s="617"/>
      <c r="B45" s="76" t="s">
        <v>12</v>
      </c>
      <c r="C45" s="76">
        <v>213</v>
      </c>
      <c r="D45" s="13" t="s">
        <v>69</v>
      </c>
      <c r="E45" s="237" t="s">
        <v>90</v>
      </c>
      <c r="F45" s="269" t="s">
        <v>286</v>
      </c>
      <c r="G45" s="270" t="s">
        <v>289</v>
      </c>
      <c r="H45" s="622" t="s">
        <v>331</v>
      </c>
      <c r="I45" s="623"/>
      <c r="J45" s="278"/>
      <c r="K45" s="608"/>
      <c r="L45" s="610"/>
      <c r="M45" s="610"/>
      <c r="N45" s="612"/>
      <c r="O45" s="627"/>
      <c r="P45" s="599" t="s">
        <v>295</v>
      </c>
      <c r="Q45" s="599"/>
      <c r="R45" s="600"/>
    </row>
    <row r="46" spans="1:19" s="212" customFormat="1" ht="30.75" customHeight="1" x14ac:dyDescent="0.15">
      <c r="A46" s="241"/>
      <c r="B46" s="144"/>
      <c r="C46" s="144"/>
      <c r="D46" s="6"/>
      <c r="E46" s="214"/>
      <c r="F46" s="225"/>
      <c r="G46" s="21"/>
      <c r="H46" s="21"/>
      <c r="I46" s="21"/>
      <c r="J46" s="27"/>
      <c r="K46" s="4"/>
      <c r="L46" s="5"/>
      <c r="M46" s="5"/>
      <c r="N46" s="213"/>
      <c r="O46" s="225"/>
      <c r="P46" s="20"/>
      <c r="Q46" s="20"/>
      <c r="R46" s="20"/>
    </row>
    <row r="47" spans="1:19" s="212" customFormat="1" ht="26.1" customHeight="1" x14ac:dyDescent="0.15">
      <c r="A47" s="265" t="s">
        <v>231</v>
      </c>
      <c r="D47" s="247"/>
      <c r="E47" s="212" t="s">
        <v>241</v>
      </c>
      <c r="F47" s="226"/>
      <c r="G47" s="27"/>
      <c r="H47" s="27"/>
      <c r="I47" s="27"/>
      <c r="J47" s="241"/>
      <c r="K47" s="11"/>
      <c r="L47" s="5"/>
      <c r="M47" s="5"/>
      <c r="N47" s="235"/>
      <c r="O47" s="228"/>
      <c r="P47" s="21"/>
      <c r="Q47" s="21"/>
      <c r="R47" s="21"/>
    </row>
    <row r="48" spans="1:19" s="212" customFormat="1" ht="13.5" customHeight="1" x14ac:dyDescent="0.15">
      <c r="A48" s="266" t="s">
        <v>230</v>
      </c>
      <c r="B48" s="146"/>
      <c r="C48" s="146"/>
      <c r="D48" s="147"/>
      <c r="E48" s="55" t="s">
        <v>234</v>
      </c>
      <c r="F48" s="227"/>
      <c r="G48" s="263" t="s">
        <v>233</v>
      </c>
      <c r="H48" s="287"/>
      <c r="I48" s="263" t="s">
        <v>232</v>
      </c>
      <c r="K48" s="236"/>
      <c r="L48" s="140"/>
      <c r="M48" s="5"/>
      <c r="N48" s="235"/>
      <c r="O48" s="228"/>
      <c r="P48" s="21"/>
      <c r="Q48" s="21"/>
      <c r="R48" s="21"/>
    </row>
    <row r="49" spans="1:18" s="212" customFormat="1" ht="13.5" customHeight="1" x14ac:dyDescent="0.15">
      <c r="A49" s="27"/>
      <c r="B49" s="1"/>
      <c r="C49" s="1"/>
      <c r="D49" s="247"/>
      <c r="E49" s="215"/>
      <c r="F49" s="228"/>
      <c r="G49" s="20"/>
      <c r="H49" s="20"/>
      <c r="I49" s="20"/>
      <c r="J49" s="241"/>
      <c r="K49" s="11"/>
      <c r="L49" s="6"/>
      <c r="M49" s="5"/>
      <c r="N49" s="235"/>
      <c r="O49" s="228"/>
      <c r="P49" s="21"/>
      <c r="Q49" s="21"/>
      <c r="R49" s="21"/>
    </row>
    <row r="50" spans="1:18" s="212" customFormat="1" ht="13.5" customHeight="1" x14ac:dyDescent="0.15">
      <c r="A50" s="27"/>
      <c r="B50" s="1"/>
      <c r="C50" s="37"/>
      <c r="D50" s="2"/>
      <c r="E50" s="213"/>
      <c r="F50" s="217"/>
      <c r="G50" s="286"/>
      <c r="H50" s="286"/>
      <c r="I50" s="286"/>
      <c r="J50" s="241"/>
      <c r="K50" s="11"/>
      <c r="L50" s="6"/>
      <c r="M50" s="5"/>
      <c r="N50" s="235"/>
      <c r="O50" s="217"/>
      <c r="P50" s="21"/>
      <c r="Q50" s="21"/>
      <c r="R50" s="21"/>
    </row>
    <row r="51" spans="1:18" s="212" customFormat="1" ht="13.5" customHeight="1" x14ac:dyDescent="0.15">
      <c r="A51" s="27"/>
      <c r="B51" s="1"/>
      <c r="C51" s="37"/>
      <c r="D51" s="2"/>
      <c r="E51" s="213"/>
      <c r="F51" s="217"/>
      <c r="G51" s="286"/>
      <c r="H51" s="286"/>
      <c r="I51" s="286"/>
      <c r="J51" s="241"/>
      <c r="K51" s="11"/>
      <c r="L51" s="6"/>
      <c r="M51" s="5"/>
      <c r="N51" s="235"/>
      <c r="O51" s="217"/>
      <c r="P51" s="21"/>
      <c r="Q51" s="21"/>
      <c r="R51" s="21"/>
    </row>
    <row r="52" spans="1:18" s="212" customFormat="1" ht="13.5" customHeight="1" x14ac:dyDescent="0.15">
      <c r="A52" s="27"/>
      <c r="B52" s="1"/>
      <c r="C52" s="37"/>
      <c r="D52" s="2"/>
      <c r="E52" s="213"/>
      <c r="F52" s="217"/>
      <c r="G52" s="286"/>
      <c r="H52" s="286"/>
      <c r="I52" s="286"/>
      <c r="J52" s="241"/>
      <c r="K52" s="11"/>
      <c r="L52" s="6"/>
      <c r="M52" s="5"/>
      <c r="N52" s="235"/>
      <c r="O52" s="217"/>
      <c r="P52" s="21"/>
      <c r="Q52" s="21"/>
      <c r="R52" s="21"/>
    </row>
    <row r="53" spans="1:18" s="212" customFormat="1" ht="13.5" customHeight="1" x14ac:dyDescent="0.15">
      <c r="A53" s="27"/>
      <c r="B53" s="1"/>
      <c r="C53" s="37"/>
      <c r="D53" s="2"/>
      <c r="E53" s="213"/>
      <c r="F53" s="217"/>
      <c r="G53" s="286"/>
      <c r="H53" s="286"/>
      <c r="I53" s="286"/>
      <c r="J53" s="241"/>
      <c r="K53" s="11"/>
      <c r="L53" s="6"/>
      <c r="M53" s="5"/>
      <c r="N53" s="235"/>
      <c r="O53" s="217"/>
      <c r="P53" s="21"/>
      <c r="Q53" s="21"/>
      <c r="R53" s="21"/>
    </row>
    <row r="54" spans="1:18" s="212" customFormat="1" ht="13.5" customHeight="1" x14ac:dyDescent="0.15">
      <c r="A54" s="27"/>
      <c r="B54" s="1"/>
      <c r="C54" s="37"/>
      <c r="D54" s="2"/>
      <c r="E54" s="213"/>
      <c r="F54" s="217"/>
      <c r="G54" s="286"/>
      <c r="H54" s="286"/>
      <c r="I54" s="286"/>
      <c r="J54" s="241"/>
      <c r="K54" s="11"/>
      <c r="L54" s="6"/>
      <c r="M54" s="5"/>
      <c r="N54" s="235"/>
      <c r="O54" s="217"/>
      <c r="P54" s="21"/>
      <c r="Q54" s="21"/>
      <c r="R54" s="21"/>
    </row>
    <row r="55" spans="1:18" s="212" customFormat="1" ht="13.5" customHeight="1" x14ac:dyDescent="0.15">
      <c r="A55" s="27"/>
      <c r="B55" s="1"/>
      <c r="C55" s="37"/>
      <c r="D55" s="2"/>
      <c r="E55" s="213"/>
      <c r="F55" s="217"/>
      <c r="G55" s="286"/>
      <c r="H55" s="286"/>
      <c r="I55" s="286"/>
      <c r="J55" s="241"/>
      <c r="K55" s="11"/>
      <c r="L55" s="6"/>
      <c r="M55" s="5"/>
      <c r="N55" s="235"/>
      <c r="O55" s="217"/>
      <c r="P55" s="21"/>
      <c r="Q55" s="21"/>
      <c r="R55" s="21"/>
    </row>
    <row r="56" spans="1:18" s="212" customFormat="1" ht="13.5" customHeight="1" x14ac:dyDescent="0.15">
      <c r="A56" s="27"/>
      <c r="B56" s="1"/>
      <c r="C56" s="37"/>
      <c r="D56" s="2"/>
      <c r="E56" s="213"/>
      <c r="F56" s="217"/>
      <c r="G56" s="286"/>
      <c r="H56" s="286"/>
      <c r="I56" s="286"/>
      <c r="J56" s="241"/>
      <c r="K56" s="11"/>
      <c r="L56" s="6"/>
      <c r="M56" s="5"/>
      <c r="N56" s="235"/>
      <c r="O56" s="217"/>
      <c r="P56" s="21"/>
      <c r="Q56" s="21"/>
      <c r="R56" s="21"/>
    </row>
    <row r="57" spans="1:18" s="212" customFormat="1" ht="13.5" customHeight="1" x14ac:dyDescent="0.15">
      <c r="A57" s="27"/>
      <c r="B57" s="1"/>
      <c r="C57" s="37"/>
      <c r="D57" s="2"/>
      <c r="E57" s="213"/>
      <c r="F57" s="217"/>
      <c r="G57" s="286"/>
      <c r="H57" s="286"/>
      <c r="I57" s="286"/>
      <c r="J57" s="241"/>
      <c r="K57" s="11"/>
      <c r="L57" s="6"/>
      <c r="M57" s="5"/>
      <c r="N57" s="235"/>
      <c r="O57" s="217"/>
      <c r="P57" s="21"/>
      <c r="Q57" s="21"/>
      <c r="R57" s="21"/>
    </row>
    <row r="58" spans="1:18" s="212" customFormat="1" ht="13.5" customHeight="1" x14ac:dyDescent="0.15">
      <c r="A58" s="27"/>
      <c r="B58" s="1"/>
      <c r="C58" s="37"/>
      <c r="D58" s="2"/>
      <c r="E58" s="213"/>
      <c r="F58" s="217"/>
      <c r="G58" s="286"/>
      <c r="H58" s="286"/>
      <c r="I58" s="286"/>
      <c r="J58" s="241"/>
      <c r="K58" s="11"/>
      <c r="L58" s="6"/>
      <c r="M58" s="5"/>
      <c r="N58" s="235"/>
      <c r="O58" s="217"/>
      <c r="P58" s="21"/>
      <c r="Q58" s="21"/>
      <c r="R58" s="21"/>
    </row>
    <row r="59" spans="1:18" s="212" customFormat="1" ht="13.5" customHeight="1" x14ac:dyDescent="0.15">
      <c r="A59" s="27"/>
      <c r="B59" s="1"/>
      <c r="C59" s="37"/>
      <c r="D59" s="2"/>
      <c r="E59" s="213"/>
      <c r="F59" s="217"/>
      <c r="G59" s="286"/>
      <c r="H59" s="286"/>
      <c r="I59" s="286"/>
      <c r="J59" s="241"/>
      <c r="K59" s="11"/>
      <c r="L59" s="6"/>
      <c r="M59" s="5"/>
      <c r="N59" s="235"/>
      <c r="O59" s="217"/>
      <c r="P59" s="21"/>
      <c r="Q59" s="21"/>
      <c r="R59" s="21"/>
    </row>
    <row r="60" spans="1:18" s="212" customFormat="1" ht="13.5" customHeight="1" x14ac:dyDescent="0.15">
      <c r="A60" s="27"/>
      <c r="B60" s="1"/>
      <c r="C60" s="37"/>
      <c r="D60" s="2"/>
      <c r="E60" s="213"/>
      <c r="F60" s="217"/>
      <c r="G60" s="286"/>
      <c r="H60" s="286"/>
      <c r="I60" s="286"/>
      <c r="J60" s="241"/>
      <c r="K60" s="11"/>
      <c r="L60" s="6"/>
      <c r="M60" s="5"/>
      <c r="N60" s="235"/>
      <c r="O60" s="217"/>
      <c r="P60" s="21"/>
      <c r="Q60" s="21"/>
      <c r="R60" s="21"/>
    </row>
    <row r="61" spans="1:18" s="212" customFormat="1" ht="13.5" customHeight="1" x14ac:dyDescent="0.15">
      <c r="A61" s="27"/>
      <c r="B61" s="1"/>
      <c r="C61" s="37"/>
      <c r="D61" s="2"/>
      <c r="E61" s="213"/>
      <c r="F61" s="217"/>
      <c r="G61" s="286"/>
      <c r="H61" s="286"/>
      <c r="I61" s="286"/>
      <c r="J61" s="241"/>
      <c r="K61" s="11"/>
      <c r="L61" s="6"/>
      <c r="M61" s="5"/>
      <c r="N61" s="235"/>
      <c r="O61" s="217"/>
      <c r="P61" s="21"/>
      <c r="Q61" s="21"/>
      <c r="R61" s="21"/>
    </row>
    <row r="62" spans="1:18" s="212" customFormat="1" ht="13.5" customHeight="1" x14ac:dyDescent="0.15">
      <c r="A62" s="27"/>
      <c r="B62" s="1"/>
      <c r="C62" s="37"/>
      <c r="D62" s="2"/>
      <c r="E62" s="213"/>
      <c r="F62" s="217"/>
      <c r="G62" s="286"/>
      <c r="H62" s="286"/>
      <c r="I62" s="286"/>
      <c r="J62" s="241"/>
      <c r="K62" s="11"/>
      <c r="L62" s="5"/>
      <c r="M62" s="5"/>
      <c r="N62" s="235"/>
      <c r="O62" s="217"/>
      <c r="P62" s="21"/>
      <c r="Q62" s="21"/>
      <c r="R62" s="21"/>
    </row>
    <row r="63" spans="1:18" s="212" customFormat="1" ht="13.5" customHeight="1" x14ac:dyDescent="0.15">
      <c r="A63" s="27"/>
      <c r="B63" s="1"/>
      <c r="C63" s="37"/>
      <c r="D63" s="2"/>
      <c r="E63" s="213"/>
      <c r="F63" s="217"/>
      <c r="G63" s="286"/>
      <c r="H63" s="286"/>
      <c r="I63" s="286"/>
      <c r="J63" s="241"/>
      <c r="K63" s="11"/>
      <c r="L63" s="5"/>
      <c r="M63" s="5"/>
      <c r="N63" s="235"/>
      <c r="O63" s="217"/>
      <c r="P63" s="21"/>
      <c r="Q63" s="21"/>
      <c r="R63" s="21"/>
    </row>
    <row r="64" spans="1:18" s="212" customFormat="1" ht="13.5" customHeight="1" x14ac:dyDescent="0.15">
      <c r="A64" s="27"/>
      <c r="B64" s="1"/>
      <c r="C64" s="37"/>
      <c r="D64" s="2"/>
      <c r="E64" s="213"/>
      <c r="F64" s="217"/>
      <c r="G64" s="286"/>
      <c r="H64" s="286"/>
      <c r="I64" s="286"/>
      <c r="J64" s="241"/>
      <c r="K64" s="11"/>
      <c r="L64" s="5"/>
      <c r="M64" s="5"/>
      <c r="N64" s="235"/>
      <c r="O64" s="217"/>
      <c r="P64" s="21"/>
      <c r="Q64" s="21"/>
      <c r="R64" s="21"/>
    </row>
    <row r="65" spans="1:18" s="212" customFormat="1" ht="13.5" customHeight="1" x14ac:dyDescent="0.15">
      <c r="A65" s="27"/>
      <c r="B65" s="1"/>
      <c r="C65" s="37"/>
      <c r="D65" s="2"/>
      <c r="E65" s="213"/>
      <c r="F65" s="217"/>
      <c r="G65" s="286"/>
      <c r="H65" s="286"/>
      <c r="I65" s="286"/>
      <c r="J65" s="241"/>
      <c r="K65" s="1"/>
      <c r="L65" s="2"/>
      <c r="M65" s="2"/>
      <c r="N65" s="213"/>
      <c r="O65" s="217"/>
      <c r="P65" s="21"/>
      <c r="Q65" s="21"/>
      <c r="R65" s="21"/>
    </row>
    <row r="66" spans="1:18" s="212" customFormat="1" ht="13.5" customHeight="1" x14ac:dyDescent="0.15">
      <c r="A66" s="27"/>
      <c r="B66" s="1"/>
      <c r="C66" s="37"/>
      <c r="D66" s="2"/>
      <c r="E66" s="213"/>
      <c r="F66" s="217"/>
      <c r="G66" s="286"/>
      <c r="H66" s="286"/>
      <c r="I66" s="286"/>
      <c r="J66" s="241"/>
      <c r="K66" s="1"/>
      <c r="L66" s="2"/>
      <c r="M66" s="2"/>
      <c r="N66" s="213"/>
      <c r="O66" s="217"/>
      <c r="P66" s="21"/>
      <c r="Q66" s="21"/>
      <c r="R66" s="21"/>
    </row>
    <row r="67" spans="1:18" s="212" customFormat="1" ht="13.5" customHeight="1" x14ac:dyDescent="0.15">
      <c r="A67" s="27"/>
      <c r="B67" s="1"/>
      <c r="C67" s="37"/>
      <c r="D67" s="2"/>
      <c r="E67" s="213"/>
      <c r="F67" s="217"/>
      <c r="G67" s="286"/>
      <c r="H67" s="286"/>
      <c r="I67" s="286"/>
      <c r="J67" s="241"/>
      <c r="K67" s="1"/>
      <c r="L67" s="2"/>
      <c r="M67" s="2"/>
      <c r="N67" s="213"/>
      <c r="O67" s="217"/>
      <c r="P67" s="21"/>
      <c r="Q67" s="21"/>
      <c r="R67" s="21"/>
    </row>
    <row r="68" spans="1:18" s="212" customFormat="1" ht="13.5" customHeight="1" x14ac:dyDescent="0.15">
      <c r="A68" s="27"/>
      <c r="B68" s="1"/>
      <c r="C68" s="37"/>
      <c r="D68" s="2"/>
      <c r="E68" s="213"/>
      <c r="F68" s="217"/>
      <c r="G68" s="286"/>
      <c r="H68" s="286"/>
      <c r="I68" s="286"/>
      <c r="J68" s="241"/>
      <c r="K68" s="1"/>
      <c r="L68" s="2"/>
      <c r="M68" s="2"/>
      <c r="N68" s="213"/>
      <c r="O68" s="217"/>
      <c r="P68" s="21"/>
      <c r="Q68" s="21"/>
      <c r="R68" s="21"/>
    </row>
    <row r="69" spans="1:18" s="212" customFormat="1" ht="13.5" customHeight="1" x14ac:dyDescent="0.15">
      <c r="A69" s="27"/>
      <c r="B69" s="1"/>
      <c r="C69" s="37"/>
      <c r="D69" s="2"/>
      <c r="E69" s="213"/>
      <c r="F69" s="217"/>
      <c r="G69" s="286"/>
      <c r="H69" s="286"/>
      <c r="I69" s="286"/>
      <c r="J69" s="241"/>
      <c r="K69" s="1"/>
      <c r="L69" s="2"/>
      <c r="M69" s="2"/>
      <c r="N69" s="213"/>
      <c r="O69" s="217"/>
      <c r="P69" s="21"/>
      <c r="Q69" s="21"/>
      <c r="R69" s="21"/>
    </row>
    <row r="70" spans="1:18" s="212" customFormat="1" ht="13.5" customHeight="1" x14ac:dyDescent="0.15">
      <c r="A70" s="27"/>
      <c r="B70" s="1"/>
      <c r="C70" s="37"/>
      <c r="D70" s="2"/>
      <c r="E70" s="213"/>
      <c r="F70" s="217"/>
      <c r="G70" s="286"/>
      <c r="H70" s="286"/>
      <c r="I70" s="286"/>
      <c r="J70" s="241"/>
      <c r="K70" s="1"/>
      <c r="L70" s="2"/>
      <c r="M70" s="2"/>
      <c r="N70" s="213"/>
      <c r="O70" s="217"/>
      <c r="P70" s="21"/>
      <c r="Q70" s="21"/>
      <c r="R70" s="21"/>
    </row>
    <row r="71" spans="1:18" s="212" customFormat="1" ht="13.5" customHeight="1" x14ac:dyDescent="0.15">
      <c r="A71" s="27"/>
      <c r="B71" s="1"/>
      <c r="C71" s="37"/>
      <c r="D71" s="2"/>
      <c r="E71" s="213"/>
      <c r="F71" s="217"/>
      <c r="G71" s="286"/>
      <c r="H71" s="286"/>
      <c r="I71" s="286"/>
      <c r="J71" s="241"/>
      <c r="K71" s="1"/>
      <c r="L71" s="2"/>
      <c r="M71" s="2"/>
      <c r="N71" s="213"/>
      <c r="O71" s="217"/>
      <c r="P71" s="21"/>
      <c r="Q71" s="21"/>
      <c r="R71" s="21"/>
    </row>
    <row r="72" spans="1:18" s="212" customFormat="1" ht="13.5" customHeight="1" x14ac:dyDescent="0.15">
      <c r="A72" s="27"/>
      <c r="B72" s="1"/>
      <c r="C72" s="37"/>
      <c r="D72" s="2"/>
      <c r="E72" s="213"/>
      <c r="F72" s="217"/>
      <c r="G72" s="286"/>
      <c r="H72" s="286"/>
      <c r="I72" s="286"/>
      <c r="J72" s="241"/>
      <c r="K72" s="1"/>
      <c r="L72" s="2"/>
      <c r="M72" s="2"/>
      <c r="N72" s="213"/>
      <c r="O72" s="217"/>
      <c r="P72" s="21"/>
      <c r="Q72" s="21"/>
      <c r="R72" s="21"/>
    </row>
    <row r="73" spans="1:18" s="212" customFormat="1" ht="13.5" customHeight="1" x14ac:dyDescent="0.15">
      <c r="A73" s="27"/>
      <c r="B73" s="1"/>
      <c r="C73" s="37"/>
      <c r="D73" s="2"/>
      <c r="E73" s="213"/>
      <c r="F73" s="217"/>
      <c r="G73" s="286"/>
      <c r="H73" s="286"/>
      <c r="I73" s="286"/>
      <c r="J73" s="241"/>
      <c r="K73" s="1"/>
      <c r="L73" s="2"/>
      <c r="M73" s="2"/>
      <c r="N73" s="213"/>
      <c r="O73" s="217"/>
      <c r="P73" s="21"/>
      <c r="Q73" s="21"/>
      <c r="R73" s="21"/>
    </row>
    <row r="74" spans="1:18" s="212" customFormat="1" ht="13.5" customHeight="1" x14ac:dyDescent="0.15">
      <c r="A74" s="27"/>
      <c r="B74" s="1"/>
      <c r="C74" s="37"/>
      <c r="D74" s="2"/>
      <c r="E74" s="213"/>
      <c r="F74" s="217"/>
      <c r="G74" s="286"/>
      <c r="H74" s="286"/>
      <c r="I74" s="286"/>
      <c r="J74" s="241"/>
      <c r="K74" s="1"/>
      <c r="L74" s="2"/>
      <c r="M74" s="2"/>
      <c r="N74" s="213"/>
      <c r="O74" s="217"/>
      <c r="P74" s="21"/>
      <c r="Q74" s="21"/>
      <c r="R74" s="21"/>
    </row>
    <row r="75" spans="1:18" s="212" customFormat="1" ht="13.5" customHeight="1" x14ac:dyDescent="0.15">
      <c r="A75" s="27"/>
      <c r="B75" s="1"/>
      <c r="C75" s="37"/>
      <c r="D75" s="2"/>
      <c r="E75" s="213"/>
      <c r="F75" s="217"/>
      <c r="G75" s="286"/>
      <c r="H75" s="286"/>
      <c r="I75" s="286"/>
      <c r="J75" s="241"/>
      <c r="K75" s="1"/>
      <c r="L75" s="2"/>
      <c r="M75" s="2"/>
      <c r="N75" s="213"/>
      <c r="O75" s="217"/>
      <c r="P75" s="21"/>
      <c r="Q75" s="21"/>
      <c r="R75" s="21"/>
    </row>
    <row r="76" spans="1:18" s="212" customFormat="1" ht="13.5" customHeight="1" x14ac:dyDescent="0.15">
      <c r="A76" s="27"/>
      <c r="B76" s="1"/>
      <c r="C76" s="37"/>
      <c r="D76" s="2"/>
      <c r="E76" s="213"/>
      <c r="F76" s="217"/>
      <c r="G76" s="286"/>
      <c r="H76" s="286"/>
      <c r="I76" s="286"/>
      <c r="J76" s="241"/>
      <c r="K76" s="1"/>
      <c r="L76" s="2"/>
      <c r="M76" s="2"/>
      <c r="N76" s="213"/>
      <c r="O76" s="217"/>
      <c r="P76" s="21"/>
      <c r="Q76" s="21"/>
      <c r="R76" s="21"/>
    </row>
    <row r="77" spans="1:18" s="212" customFormat="1" ht="13.5" customHeight="1" x14ac:dyDescent="0.15">
      <c r="A77" s="27"/>
      <c r="B77" s="1"/>
      <c r="C77" s="37"/>
      <c r="D77" s="2"/>
      <c r="E77" s="213"/>
      <c r="F77" s="217"/>
      <c r="G77" s="286"/>
      <c r="H77" s="286"/>
      <c r="I77" s="286"/>
      <c r="J77" s="241"/>
      <c r="K77" s="1"/>
      <c r="L77" s="2"/>
      <c r="M77" s="2"/>
      <c r="N77" s="213"/>
      <c r="O77" s="217"/>
      <c r="P77" s="21"/>
      <c r="Q77" s="21"/>
      <c r="R77" s="21"/>
    </row>
    <row r="78" spans="1:18" s="212" customFormat="1" ht="13.5" customHeight="1" x14ac:dyDescent="0.15">
      <c r="A78" s="27"/>
      <c r="B78" s="1"/>
      <c r="C78" s="37"/>
      <c r="D78" s="2"/>
      <c r="E78" s="213"/>
      <c r="F78" s="217"/>
      <c r="G78" s="286"/>
      <c r="H78" s="286"/>
      <c r="I78" s="286"/>
      <c r="J78" s="241"/>
      <c r="K78" s="1"/>
      <c r="L78" s="2"/>
      <c r="M78" s="2"/>
      <c r="N78" s="213"/>
      <c r="O78" s="217"/>
      <c r="P78" s="21"/>
      <c r="Q78" s="21"/>
      <c r="R78" s="21"/>
    </row>
    <row r="79" spans="1:18" s="212" customFormat="1" ht="13.5" customHeight="1" x14ac:dyDescent="0.15">
      <c r="A79" s="27"/>
      <c r="B79" s="1"/>
      <c r="C79" s="37"/>
      <c r="D79" s="2"/>
      <c r="E79" s="213"/>
      <c r="F79" s="217"/>
      <c r="G79" s="286"/>
      <c r="H79" s="286"/>
      <c r="I79" s="286"/>
      <c r="J79" s="241"/>
      <c r="K79" s="11"/>
      <c r="L79" s="5"/>
      <c r="M79" s="5"/>
      <c r="N79" s="235"/>
      <c r="O79" s="217"/>
      <c r="P79" s="21"/>
      <c r="Q79" s="21"/>
      <c r="R79" s="21"/>
    </row>
    <row r="80" spans="1:18" s="212" customFormat="1" ht="13.5" customHeight="1" x14ac:dyDescent="0.15">
      <c r="A80" s="27"/>
      <c r="B80" s="1"/>
      <c r="C80" s="37"/>
      <c r="D80" s="2"/>
      <c r="E80" s="213"/>
      <c r="F80" s="217"/>
      <c r="G80" s="286"/>
      <c r="H80" s="286"/>
      <c r="I80" s="286"/>
      <c r="J80" s="241"/>
      <c r="K80" s="11"/>
      <c r="L80" s="5"/>
      <c r="M80" s="5"/>
      <c r="N80" s="235"/>
      <c r="O80" s="217"/>
      <c r="P80" s="21"/>
      <c r="Q80" s="21"/>
      <c r="R80" s="21"/>
    </row>
    <row r="81" spans="1:18" s="212" customFormat="1" ht="13.5" customHeight="1" x14ac:dyDescent="0.15">
      <c r="A81" s="27"/>
      <c r="B81" s="1"/>
      <c r="C81" s="37"/>
      <c r="D81" s="2"/>
      <c r="E81" s="213"/>
      <c r="F81" s="217"/>
      <c r="G81" s="286"/>
      <c r="H81" s="286"/>
      <c r="I81" s="286"/>
      <c r="J81" s="241"/>
      <c r="K81" s="11"/>
      <c r="L81" s="5"/>
      <c r="M81" s="5"/>
      <c r="N81" s="235"/>
      <c r="O81" s="217"/>
      <c r="P81" s="21"/>
      <c r="Q81" s="21"/>
      <c r="R81" s="21"/>
    </row>
    <row r="82" spans="1:18" s="212" customFormat="1" ht="13.5" customHeight="1" x14ac:dyDescent="0.15">
      <c r="A82" s="27"/>
      <c r="B82" s="1"/>
      <c r="C82" s="37"/>
      <c r="D82" s="2"/>
      <c r="E82" s="213"/>
      <c r="F82" s="217"/>
      <c r="G82" s="286"/>
      <c r="H82" s="286"/>
      <c r="I82" s="286"/>
      <c r="J82" s="27"/>
      <c r="K82" s="11"/>
      <c r="L82" s="5"/>
      <c r="M82" s="5"/>
      <c r="N82" s="235"/>
      <c r="O82" s="217"/>
      <c r="P82" s="21"/>
      <c r="Q82" s="21"/>
      <c r="R82" s="21"/>
    </row>
    <row r="83" spans="1:18" s="212" customFormat="1" ht="13.5" customHeight="1" x14ac:dyDescent="0.15">
      <c r="A83" s="27"/>
      <c r="B83" s="1"/>
      <c r="C83" s="37"/>
      <c r="D83" s="2"/>
      <c r="E83" s="213"/>
      <c r="F83" s="217"/>
      <c r="G83" s="286"/>
      <c r="H83" s="286"/>
      <c r="I83" s="286"/>
      <c r="J83" s="27"/>
      <c r="K83" s="11"/>
      <c r="L83" s="5"/>
      <c r="M83" s="5"/>
      <c r="N83" s="235"/>
      <c r="O83" s="217"/>
      <c r="P83" s="21"/>
      <c r="Q83" s="21"/>
      <c r="R83" s="21"/>
    </row>
    <row r="84" spans="1:18" s="212" customFormat="1" ht="13.5" customHeight="1" x14ac:dyDescent="0.15">
      <c r="A84" s="27"/>
      <c r="B84" s="1"/>
      <c r="C84" s="37"/>
      <c r="D84" s="2"/>
      <c r="E84" s="213"/>
      <c r="F84" s="217"/>
      <c r="G84" s="286"/>
      <c r="H84" s="286"/>
      <c r="I84" s="286"/>
      <c r="J84" s="27"/>
      <c r="K84" s="1"/>
      <c r="L84" s="2"/>
      <c r="M84" s="2"/>
      <c r="N84" s="213"/>
      <c r="O84" s="217"/>
      <c r="P84" s="20"/>
      <c r="Q84" s="20"/>
      <c r="R84" s="20"/>
    </row>
    <row r="85" spans="1:18" s="212" customFormat="1" ht="13.5" customHeight="1" x14ac:dyDescent="0.15">
      <c r="A85" s="27"/>
      <c r="B85" s="1"/>
      <c r="C85" s="37"/>
      <c r="D85" s="2"/>
      <c r="E85" s="213"/>
      <c r="F85" s="217"/>
      <c r="G85" s="286"/>
      <c r="H85" s="286"/>
      <c r="I85" s="286"/>
      <c r="J85" s="27"/>
      <c r="K85" s="1"/>
      <c r="L85" s="2"/>
      <c r="M85" s="2"/>
      <c r="N85" s="213"/>
      <c r="O85" s="217"/>
      <c r="P85" s="20"/>
      <c r="Q85" s="20"/>
      <c r="R85" s="20"/>
    </row>
    <row r="86" spans="1:18" s="212" customFormat="1" ht="13.5" customHeight="1" x14ac:dyDescent="0.15">
      <c r="A86" s="27"/>
      <c r="B86" s="1"/>
      <c r="C86" s="37"/>
      <c r="D86" s="2"/>
      <c r="E86" s="213"/>
      <c r="F86" s="217"/>
      <c r="G86" s="286"/>
      <c r="H86" s="286"/>
      <c r="I86" s="286"/>
      <c r="J86" s="27"/>
      <c r="K86" s="1"/>
      <c r="L86" s="2"/>
      <c r="M86" s="2"/>
      <c r="N86" s="213"/>
      <c r="O86" s="217"/>
      <c r="P86" s="20"/>
      <c r="Q86" s="20"/>
      <c r="R86" s="20"/>
    </row>
    <row r="87" spans="1:18" s="212" customFormat="1" ht="13.5" customHeight="1" x14ac:dyDescent="0.15">
      <c r="A87" s="27"/>
      <c r="B87" s="1"/>
      <c r="C87" s="37"/>
      <c r="D87" s="2"/>
      <c r="E87" s="213"/>
      <c r="F87" s="217"/>
      <c r="G87" s="286"/>
      <c r="H87" s="286"/>
      <c r="I87" s="286"/>
      <c r="J87" s="27"/>
      <c r="K87" s="1"/>
      <c r="L87" s="2"/>
      <c r="M87" s="2"/>
      <c r="N87" s="213"/>
      <c r="O87" s="217"/>
      <c r="P87" s="20"/>
      <c r="Q87" s="20"/>
      <c r="R87" s="20"/>
    </row>
    <row r="88" spans="1:18" s="212" customFormat="1" ht="13.5" customHeight="1" x14ac:dyDescent="0.15">
      <c r="A88" s="27"/>
      <c r="B88" s="1"/>
      <c r="C88" s="37"/>
      <c r="D88" s="2"/>
      <c r="E88" s="213"/>
      <c r="F88" s="217"/>
      <c r="G88" s="286"/>
      <c r="H88" s="286"/>
      <c r="I88" s="286"/>
      <c r="J88" s="27"/>
      <c r="K88" s="1"/>
      <c r="L88" s="2"/>
      <c r="M88" s="2"/>
      <c r="N88" s="213"/>
      <c r="O88" s="217"/>
      <c r="P88" s="20"/>
      <c r="Q88" s="20"/>
      <c r="R88" s="20"/>
    </row>
    <row r="89" spans="1:18" s="212" customFormat="1" ht="13.5" customHeight="1" x14ac:dyDescent="0.15">
      <c r="A89" s="27"/>
      <c r="B89" s="1"/>
      <c r="C89" s="37"/>
      <c r="D89" s="2"/>
      <c r="E89" s="213"/>
      <c r="F89" s="217"/>
      <c r="G89" s="286"/>
      <c r="H89" s="286"/>
      <c r="I89" s="286"/>
      <c r="J89" s="27"/>
      <c r="K89" s="1"/>
      <c r="L89" s="2"/>
      <c r="M89" s="2"/>
      <c r="N89" s="213"/>
      <c r="O89" s="217"/>
      <c r="P89" s="20"/>
      <c r="Q89" s="20"/>
      <c r="R89" s="20"/>
    </row>
  </sheetData>
  <mergeCells count="106">
    <mergeCell ref="P11:R11"/>
    <mergeCell ref="L39:L40"/>
    <mergeCell ref="M39:M40"/>
    <mergeCell ref="N34:N35"/>
    <mergeCell ref="R39:R40"/>
    <mergeCell ref="P39:Q40"/>
    <mergeCell ref="O39:O40"/>
    <mergeCell ref="Q37:R37"/>
    <mergeCell ref="P32:R32"/>
    <mergeCell ref="P17:Q17"/>
    <mergeCell ref="H43:I43"/>
    <mergeCell ref="H44:I44"/>
    <mergeCell ref="G22:I22"/>
    <mergeCell ref="G23:I23"/>
    <mergeCell ref="G24:I24"/>
    <mergeCell ref="G25:I25"/>
    <mergeCell ref="P38:Q38"/>
    <mergeCell ref="P34:Q34"/>
    <mergeCell ref="P35:Q35"/>
    <mergeCell ref="O44:O45"/>
    <mergeCell ref="M34:M35"/>
    <mergeCell ref="P26:R26"/>
    <mergeCell ref="P27:R27"/>
    <mergeCell ref="P28:R28"/>
    <mergeCell ref="G29:H29"/>
    <mergeCell ref="P22:R22"/>
    <mergeCell ref="P23:R23"/>
    <mergeCell ref="P24:R24"/>
    <mergeCell ref="P30:Q30"/>
    <mergeCell ref="P31:Q31"/>
    <mergeCell ref="K41:K42"/>
    <mergeCell ref="L41:L42"/>
    <mergeCell ref="M41:M42"/>
    <mergeCell ref="K39:K40"/>
    <mergeCell ref="A36:A45"/>
    <mergeCell ref="A10:A35"/>
    <mergeCell ref="G11:I11"/>
    <mergeCell ref="G12:I12"/>
    <mergeCell ref="G14:I14"/>
    <mergeCell ref="G15:I15"/>
    <mergeCell ref="G16:I16"/>
    <mergeCell ref="G17:I17"/>
    <mergeCell ref="G18:I18"/>
    <mergeCell ref="G19:I19"/>
    <mergeCell ref="G20:I20"/>
    <mergeCell ref="G21:I21"/>
    <mergeCell ref="G34:I34"/>
    <mergeCell ref="G30:I30"/>
    <mergeCell ref="G31:I31"/>
    <mergeCell ref="G32:I32"/>
    <mergeCell ref="G33:I33"/>
    <mergeCell ref="G37:I37"/>
    <mergeCell ref="G38:I38"/>
    <mergeCell ref="H45:I45"/>
    <mergeCell ref="H35:I35"/>
    <mergeCell ref="H40:I40"/>
    <mergeCell ref="H42:I42"/>
    <mergeCell ref="G27:I27"/>
    <mergeCell ref="G1:N1"/>
    <mergeCell ref="G28:I28"/>
    <mergeCell ref="P16:R16"/>
    <mergeCell ref="P33:R33"/>
    <mergeCell ref="P44:R44"/>
    <mergeCell ref="P45:R45"/>
    <mergeCell ref="N41:N42"/>
    <mergeCell ref="G36:I36"/>
    <mergeCell ref="J43:J44"/>
    <mergeCell ref="P43:R43"/>
    <mergeCell ref="K44:K45"/>
    <mergeCell ref="L44:L45"/>
    <mergeCell ref="M44:M45"/>
    <mergeCell ref="N44:N45"/>
    <mergeCell ref="G41:I41"/>
    <mergeCell ref="R41:R42"/>
    <mergeCell ref="P41:Q41"/>
    <mergeCell ref="P42:Q42"/>
    <mergeCell ref="N39:N40"/>
    <mergeCell ref="P36:R36"/>
    <mergeCell ref="G39:I39"/>
    <mergeCell ref="K34:K35"/>
    <mergeCell ref="L34:L35"/>
    <mergeCell ref="P25:R25"/>
    <mergeCell ref="B4:D7"/>
    <mergeCell ref="G26:I26"/>
    <mergeCell ref="A4:A7"/>
    <mergeCell ref="P4:R4"/>
    <mergeCell ref="P5:R5"/>
    <mergeCell ref="G6:I6"/>
    <mergeCell ref="P6:R6"/>
    <mergeCell ref="G7:I7"/>
    <mergeCell ref="P7:R7"/>
    <mergeCell ref="G10:I10"/>
    <mergeCell ref="P10:R10"/>
    <mergeCell ref="P19:R19"/>
    <mergeCell ref="P20:R20"/>
    <mergeCell ref="P21:R21"/>
    <mergeCell ref="P18:R18"/>
    <mergeCell ref="P13:R13"/>
    <mergeCell ref="P14:R14"/>
    <mergeCell ref="G13:I13"/>
    <mergeCell ref="P12:R12"/>
    <mergeCell ref="H4:I4"/>
    <mergeCell ref="G5:I5"/>
    <mergeCell ref="J4:J7"/>
    <mergeCell ref="K4:M7"/>
    <mergeCell ref="P15:R15"/>
  </mergeCells>
  <phoneticPr fontId="8"/>
  <printOptions horizontalCentered="1"/>
  <pageMargins left="0.31496062992125984" right="0.31496062992125984" top="0.55118110236220474" bottom="0.35433070866141736" header="0" footer="0"/>
  <pageSetup paperSize="8" scale="76" fitToHeight="0"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O94"/>
  <sheetViews>
    <sheetView topLeftCell="A10" zoomScale="90" zoomScaleNormal="90" workbookViewId="0">
      <selection activeCell="A27" sqref="A27:XFD27"/>
    </sheetView>
  </sheetViews>
  <sheetFormatPr defaultColWidth="9" defaultRowHeight="13.5" customHeight="1" x14ac:dyDescent="0.15"/>
  <cols>
    <col min="1" max="1" width="3.625" style="1" customWidth="1"/>
    <col min="2" max="2" width="5.625" style="1" customWidth="1"/>
    <col min="3" max="3" width="5.625" style="37" customWidth="1"/>
    <col min="4" max="4" width="10.625" style="37" customWidth="1"/>
    <col min="5" max="5" width="24.125" style="2" customWidth="1"/>
    <col min="6" max="7" width="12.375" style="38" customWidth="1"/>
    <col min="8" max="8" width="3.625" style="1" customWidth="1"/>
    <col min="9" max="9" width="5.625" style="1" customWidth="1"/>
    <col min="10" max="10" width="5.625" style="2" customWidth="1"/>
    <col min="11" max="11" width="10.625" style="2" customWidth="1"/>
    <col min="12" max="12" width="24.5" style="206" customWidth="1"/>
    <col min="13" max="13" width="12.5" style="20" customWidth="1"/>
    <col min="14" max="14" width="12.5" style="17" customWidth="1"/>
    <col min="15" max="15" width="29.25" style="206" bestFit="1" customWidth="1"/>
    <col min="16" max="16384" width="9" style="1"/>
  </cols>
  <sheetData>
    <row r="1" spans="1:15" ht="27" customHeight="1" x14ac:dyDescent="0.15">
      <c r="A1" s="36" t="s">
        <v>135</v>
      </c>
      <c r="B1" s="206"/>
      <c r="M1" s="26"/>
      <c r="N1" s="78">
        <v>43647</v>
      </c>
    </row>
    <row r="2" spans="1:15" ht="27" customHeight="1" thickBot="1" x14ac:dyDescent="0.2">
      <c r="A2" s="36"/>
      <c r="B2" s="206"/>
      <c r="M2" s="26"/>
      <c r="N2" s="78"/>
    </row>
    <row r="3" spans="1:15" ht="13.5" customHeight="1" x14ac:dyDescent="0.15">
      <c r="A3" s="166"/>
      <c r="B3" s="33" t="s">
        <v>13</v>
      </c>
      <c r="C3" s="15" t="s">
        <v>35</v>
      </c>
      <c r="D3" s="15" t="s">
        <v>39</v>
      </c>
      <c r="E3" s="15" t="s">
        <v>14</v>
      </c>
      <c r="F3" s="15" t="s">
        <v>137</v>
      </c>
      <c r="G3" s="15" t="s">
        <v>1</v>
      </c>
      <c r="H3" s="96"/>
      <c r="I3" s="33" t="s">
        <v>13</v>
      </c>
      <c r="J3" s="15" t="s">
        <v>35</v>
      </c>
      <c r="K3" s="15" t="s">
        <v>39</v>
      </c>
      <c r="L3" s="15" t="s">
        <v>14</v>
      </c>
      <c r="M3" s="15" t="s">
        <v>137</v>
      </c>
      <c r="N3" s="181" t="s">
        <v>1</v>
      </c>
    </row>
    <row r="4" spans="1:15" ht="30.75" customHeight="1" x14ac:dyDescent="0.15">
      <c r="A4" s="632" t="s">
        <v>239</v>
      </c>
      <c r="B4" s="32" t="s">
        <v>97</v>
      </c>
      <c r="C4" s="14" t="s">
        <v>36</v>
      </c>
      <c r="D4" s="14" t="s">
        <v>36</v>
      </c>
      <c r="E4" s="65" t="s">
        <v>22</v>
      </c>
      <c r="F4" s="481" t="s">
        <v>153</v>
      </c>
      <c r="G4" s="634"/>
      <c r="H4" s="635" t="s">
        <v>238</v>
      </c>
      <c r="I4" s="32" t="s">
        <v>11</v>
      </c>
      <c r="J4" s="14" t="s">
        <v>65</v>
      </c>
      <c r="K4" s="14" t="s">
        <v>36</v>
      </c>
      <c r="L4" s="55" t="s">
        <v>81</v>
      </c>
      <c r="M4" s="539" t="s">
        <v>160</v>
      </c>
      <c r="N4" s="557"/>
    </row>
    <row r="5" spans="1:15" ht="30.75" customHeight="1" x14ac:dyDescent="0.15">
      <c r="A5" s="632"/>
      <c r="B5" s="32" t="s">
        <v>97</v>
      </c>
      <c r="C5" s="14" t="s">
        <v>36</v>
      </c>
      <c r="D5" s="14" t="s">
        <v>36</v>
      </c>
      <c r="E5" s="65" t="s">
        <v>23</v>
      </c>
      <c r="F5" s="481" t="s">
        <v>154</v>
      </c>
      <c r="G5" s="634"/>
      <c r="H5" s="635"/>
      <c r="I5" s="14" t="s">
        <v>97</v>
      </c>
      <c r="J5" s="14" t="s">
        <v>65</v>
      </c>
      <c r="K5" s="14" t="s">
        <v>36</v>
      </c>
      <c r="L5" s="55" t="s">
        <v>82</v>
      </c>
      <c r="M5" s="539" t="s">
        <v>163</v>
      </c>
      <c r="N5" s="557"/>
    </row>
    <row r="6" spans="1:15" ht="30.75" customHeight="1" x14ac:dyDescent="0.15">
      <c r="A6" s="632"/>
      <c r="B6" s="32" t="s">
        <v>49</v>
      </c>
      <c r="C6" s="14" t="s">
        <v>36</v>
      </c>
      <c r="D6" s="14" t="s">
        <v>36</v>
      </c>
      <c r="E6" s="65" t="s">
        <v>133</v>
      </c>
      <c r="F6" s="481" t="s">
        <v>155</v>
      </c>
      <c r="G6" s="634"/>
      <c r="H6" s="636" t="s">
        <v>240</v>
      </c>
      <c r="I6" s="32" t="s">
        <v>12</v>
      </c>
      <c r="J6" s="14" t="s">
        <v>36</v>
      </c>
      <c r="K6" s="14" t="s">
        <v>36</v>
      </c>
      <c r="L6" s="55" t="s">
        <v>246</v>
      </c>
      <c r="M6" s="539" t="s">
        <v>159</v>
      </c>
      <c r="N6" s="557"/>
    </row>
    <row r="7" spans="1:15" ht="30.75" customHeight="1" thickBot="1" x14ac:dyDescent="0.2">
      <c r="A7" s="633"/>
      <c r="B7" s="76" t="s">
        <v>11</v>
      </c>
      <c r="C7" s="16" t="s">
        <v>65</v>
      </c>
      <c r="D7" s="16" t="s">
        <v>65</v>
      </c>
      <c r="E7" s="182" t="s">
        <v>164</v>
      </c>
      <c r="F7" s="638" t="s">
        <v>155</v>
      </c>
      <c r="G7" s="638"/>
      <c r="H7" s="637"/>
      <c r="I7" s="76" t="s">
        <v>49</v>
      </c>
      <c r="J7" s="16" t="s">
        <v>36</v>
      </c>
      <c r="K7" s="16" t="s">
        <v>36</v>
      </c>
      <c r="L7" s="167" t="s">
        <v>111</v>
      </c>
      <c r="M7" s="639" t="s">
        <v>158</v>
      </c>
      <c r="N7" s="640"/>
    </row>
    <row r="8" spans="1:15" ht="27.75" customHeight="1" thickBot="1" x14ac:dyDescent="0.2">
      <c r="A8" s="6"/>
      <c r="M8" s="27"/>
      <c r="N8" s="1"/>
    </row>
    <row r="9" spans="1:15" ht="13.5" customHeight="1" thickBot="1" x14ac:dyDescent="0.2">
      <c r="A9" s="183"/>
      <c r="B9" s="184" t="s">
        <v>13</v>
      </c>
      <c r="C9" s="185" t="s">
        <v>35</v>
      </c>
      <c r="D9" s="185" t="s">
        <v>39</v>
      </c>
      <c r="E9" s="185" t="s">
        <v>14</v>
      </c>
      <c r="F9" s="186" t="s">
        <v>137</v>
      </c>
      <c r="G9" s="186" t="s">
        <v>1</v>
      </c>
      <c r="H9" s="43"/>
      <c r="I9" s="57" t="s">
        <v>13</v>
      </c>
      <c r="J9" s="113" t="s">
        <v>35</v>
      </c>
      <c r="K9" s="113" t="s">
        <v>39</v>
      </c>
      <c r="L9" s="113" t="s">
        <v>14</v>
      </c>
      <c r="M9" s="113" t="s">
        <v>137</v>
      </c>
      <c r="N9" s="194" t="s">
        <v>1</v>
      </c>
      <c r="O9" s="1"/>
    </row>
    <row r="10" spans="1:15" ht="30.75" customHeight="1" x14ac:dyDescent="0.15">
      <c r="A10" s="163" t="s">
        <v>19</v>
      </c>
      <c r="B10" s="49" t="s">
        <v>11</v>
      </c>
      <c r="C10" s="201" t="s">
        <v>65</v>
      </c>
      <c r="D10" s="91" t="s">
        <v>95</v>
      </c>
      <c r="E10" s="92" t="s">
        <v>139</v>
      </c>
      <c r="F10" s="573" t="s">
        <v>268</v>
      </c>
      <c r="G10" s="641"/>
      <c r="H10" s="171" t="s">
        <v>20</v>
      </c>
      <c r="I10" s="57" t="s">
        <v>11</v>
      </c>
      <c r="J10" s="113" t="s">
        <v>36</v>
      </c>
      <c r="K10" s="29" t="s">
        <v>95</v>
      </c>
      <c r="L10" s="29" t="s">
        <v>156</v>
      </c>
      <c r="M10" s="581" t="s">
        <v>146</v>
      </c>
      <c r="N10" s="526"/>
    </row>
    <row r="11" spans="1:15" ht="30.75" customHeight="1" x14ac:dyDescent="0.15">
      <c r="A11" s="163"/>
      <c r="B11" s="49" t="s">
        <v>11</v>
      </c>
      <c r="C11" s="201" t="s">
        <v>36</v>
      </c>
      <c r="D11" s="91" t="s">
        <v>95</v>
      </c>
      <c r="E11" s="91" t="s">
        <v>136</v>
      </c>
      <c r="F11" s="93" t="s">
        <v>138</v>
      </c>
      <c r="G11" s="93" t="s">
        <v>141</v>
      </c>
      <c r="H11" s="165"/>
      <c r="I11" s="32" t="s">
        <v>11</v>
      </c>
      <c r="J11" s="32">
        <v>214</v>
      </c>
      <c r="K11" s="9" t="s">
        <v>69</v>
      </c>
      <c r="L11" s="52" t="s">
        <v>236</v>
      </c>
      <c r="M11" s="481" t="s">
        <v>10</v>
      </c>
      <c r="N11" s="482"/>
    </row>
    <row r="12" spans="1:15" ht="30.75" customHeight="1" x14ac:dyDescent="0.15">
      <c r="A12" s="163"/>
      <c r="B12" s="32" t="s">
        <v>49</v>
      </c>
      <c r="C12" s="14">
        <v>101</v>
      </c>
      <c r="D12" s="9" t="s">
        <v>196</v>
      </c>
      <c r="E12" s="9" t="s">
        <v>197</v>
      </c>
      <c r="F12" s="481" t="s">
        <v>10</v>
      </c>
      <c r="G12" s="589"/>
      <c r="H12" s="165"/>
      <c r="I12" s="49" t="s">
        <v>11</v>
      </c>
      <c r="J12" s="49">
        <v>215</v>
      </c>
      <c r="K12" s="91" t="s">
        <v>69</v>
      </c>
      <c r="L12" s="180" t="s">
        <v>24</v>
      </c>
      <c r="M12" s="481" t="s">
        <v>142</v>
      </c>
      <c r="N12" s="482"/>
    </row>
    <row r="13" spans="1:15" ht="30.75" customHeight="1" x14ac:dyDescent="0.15">
      <c r="A13" s="163"/>
      <c r="B13" s="32" t="s">
        <v>12</v>
      </c>
      <c r="C13" s="14">
        <v>102</v>
      </c>
      <c r="D13" s="9" t="s">
        <v>50</v>
      </c>
      <c r="E13" s="9" t="s">
        <v>8</v>
      </c>
      <c r="F13" s="481" t="s">
        <v>10</v>
      </c>
      <c r="G13" s="589"/>
      <c r="H13" s="165"/>
      <c r="I13" s="32" t="s">
        <v>11</v>
      </c>
      <c r="J13" s="32">
        <v>216</v>
      </c>
      <c r="K13" s="9" t="s">
        <v>69</v>
      </c>
      <c r="L13" s="52" t="s">
        <v>92</v>
      </c>
      <c r="M13" s="481" t="s">
        <v>142</v>
      </c>
      <c r="N13" s="482"/>
    </row>
    <row r="14" spans="1:15" ht="30.75" customHeight="1" x14ac:dyDescent="0.15">
      <c r="A14" s="163"/>
      <c r="B14" s="32" t="s">
        <v>12</v>
      </c>
      <c r="C14" s="14">
        <v>103</v>
      </c>
      <c r="D14" s="7" t="s">
        <v>51</v>
      </c>
      <c r="E14" s="9" t="s">
        <v>9</v>
      </c>
      <c r="F14" s="481" t="s">
        <v>142</v>
      </c>
      <c r="G14" s="589"/>
      <c r="H14" s="165"/>
      <c r="I14" s="32" t="s">
        <v>11</v>
      </c>
      <c r="J14" s="32">
        <v>217</v>
      </c>
      <c r="K14" s="9" t="s">
        <v>76</v>
      </c>
      <c r="L14" s="52" t="s">
        <v>30</v>
      </c>
      <c r="M14" s="481" t="s">
        <v>141</v>
      </c>
      <c r="N14" s="482"/>
    </row>
    <row r="15" spans="1:15" ht="30.75" customHeight="1" x14ac:dyDescent="0.15">
      <c r="A15" s="163"/>
      <c r="B15" s="32" t="s">
        <v>12</v>
      </c>
      <c r="C15" s="14">
        <v>104</v>
      </c>
      <c r="D15" s="7" t="s">
        <v>52</v>
      </c>
      <c r="E15" s="9" t="s">
        <v>7</v>
      </c>
      <c r="F15" s="481" t="s">
        <v>142</v>
      </c>
      <c r="G15" s="589"/>
      <c r="H15" s="165"/>
      <c r="I15" s="32" t="s">
        <v>11</v>
      </c>
      <c r="J15" s="32">
        <v>218</v>
      </c>
      <c r="K15" s="94" t="s">
        <v>214</v>
      </c>
      <c r="L15" s="52" t="s">
        <v>213</v>
      </c>
      <c r="M15" s="481" t="s">
        <v>10</v>
      </c>
      <c r="N15" s="482"/>
    </row>
    <row r="16" spans="1:15" ht="30.75" customHeight="1" x14ac:dyDescent="0.15">
      <c r="A16" s="163"/>
      <c r="B16" s="32" t="s">
        <v>12</v>
      </c>
      <c r="C16" s="14">
        <v>105</v>
      </c>
      <c r="D16" s="7" t="s">
        <v>53</v>
      </c>
      <c r="E16" s="9" t="s">
        <v>0</v>
      </c>
      <c r="F16" s="481" t="s">
        <v>142</v>
      </c>
      <c r="G16" s="589"/>
      <c r="H16" s="165"/>
      <c r="I16" s="32" t="s">
        <v>11</v>
      </c>
      <c r="J16" s="32">
        <v>219</v>
      </c>
      <c r="K16" s="9" t="s">
        <v>77</v>
      </c>
      <c r="L16" s="52" t="s">
        <v>25</v>
      </c>
      <c r="M16" s="35" t="s">
        <v>148</v>
      </c>
      <c r="N16" s="203" t="s">
        <v>10</v>
      </c>
    </row>
    <row r="17" spans="1:14" s="206" customFormat="1" ht="30.75" customHeight="1" x14ac:dyDescent="0.15">
      <c r="A17" s="163"/>
      <c r="B17" s="32" t="s">
        <v>12</v>
      </c>
      <c r="C17" s="14">
        <v>106</v>
      </c>
      <c r="D17" s="7" t="s">
        <v>54</v>
      </c>
      <c r="E17" s="9" t="s">
        <v>6</v>
      </c>
      <c r="F17" s="481" t="s">
        <v>142</v>
      </c>
      <c r="G17" s="589"/>
      <c r="H17" s="165"/>
      <c r="I17" s="32" t="s">
        <v>11</v>
      </c>
      <c r="J17" s="32">
        <v>220</v>
      </c>
      <c r="K17" s="9" t="s">
        <v>75</v>
      </c>
      <c r="L17" s="52" t="s">
        <v>93</v>
      </c>
      <c r="M17" s="35" t="s">
        <v>148</v>
      </c>
      <c r="N17" s="203" t="s">
        <v>10</v>
      </c>
    </row>
    <row r="18" spans="1:14" s="206" customFormat="1" ht="30.75" customHeight="1" x14ac:dyDescent="0.15">
      <c r="A18" s="163"/>
      <c r="B18" s="32" t="s">
        <v>12</v>
      </c>
      <c r="C18" s="14">
        <v>107</v>
      </c>
      <c r="D18" s="7" t="s">
        <v>55</v>
      </c>
      <c r="E18" s="9" t="s">
        <v>4</v>
      </c>
      <c r="F18" s="481" t="s">
        <v>142</v>
      </c>
      <c r="G18" s="589"/>
      <c r="H18" s="165"/>
      <c r="I18" s="32" t="s">
        <v>11</v>
      </c>
      <c r="J18" s="32">
        <v>222</v>
      </c>
      <c r="K18" s="9" t="s">
        <v>69</v>
      </c>
      <c r="L18" s="7" t="s">
        <v>78</v>
      </c>
      <c r="M18" s="35" t="s">
        <v>169</v>
      </c>
      <c r="N18" s="54" t="s">
        <v>10</v>
      </c>
    </row>
    <row r="19" spans="1:14" s="206" customFormat="1" ht="30.75" customHeight="1" x14ac:dyDescent="0.15">
      <c r="A19" s="163"/>
      <c r="B19" s="32" t="s">
        <v>12</v>
      </c>
      <c r="C19" s="14">
        <v>108</v>
      </c>
      <c r="D19" s="9" t="s">
        <v>56</v>
      </c>
      <c r="E19" s="9" t="s">
        <v>5</v>
      </c>
      <c r="F19" s="481" t="s">
        <v>142</v>
      </c>
      <c r="G19" s="589"/>
      <c r="H19" s="165"/>
      <c r="I19" s="32" t="s">
        <v>11</v>
      </c>
      <c r="J19" s="32">
        <v>223</v>
      </c>
      <c r="K19" s="9" t="s">
        <v>79</v>
      </c>
      <c r="L19" s="7" t="s">
        <v>80</v>
      </c>
      <c r="M19" s="35" t="s">
        <v>169</v>
      </c>
      <c r="N19" s="54" t="s">
        <v>10</v>
      </c>
    </row>
    <row r="20" spans="1:14" s="206" customFormat="1" ht="30.75" customHeight="1" x14ac:dyDescent="0.15">
      <c r="A20" s="163"/>
      <c r="B20" s="32" t="s">
        <v>12</v>
      </c>
      <c r="C20" s="14">
        <v>109</v>
      </c>
      <c r="D20" s="9" t="s">
        <v>57</v>
      </c>
      <c r="E20" s="9" t="s">
        <v>2</v>
      </c>
      <c r="F20" s="481" t="s">
        <v>142</v>
      </c>
      <c r="G20" s="589"/>
      <c r="H20" s="165"/>
      <c r="I20" s="32" t="s">
        <v>11</v>
      </c>
      <c r="J20" s="32">
        <v>224</v>
      </c>
      <c r="K20" s="9" t="s">
        <v>130</v>
      </c>
      <c r="L20" s="7" t="s">
        <v>94</v>
      </c>
      <c r="M20" s="35" t="s">
        <v>146</v>
      </c>
      <c r="N20" s="54" t="s">
        <v>157</v>
      </c>
    </row>
    <row r="21" spans="1:14" s="206" customFormat="1" ht="30.75" customHeight="1" thickBot="1" x14ac:dyDescent="0.2">
      <c r="A21" s="163"/>
      <c r="B21" s="32" t="s">
        <v>12</v>
      </c>
      <c r="C21" s="14">
        <v>110</v>
      </c>
      <c r="D21" s="9" t="s">
        <v>58</v>
      </c>
      <c r="E21" s="9" t="s">
        <v>3</v>
      </c>
      <c r="F21" s="481" t="s">
        <v>142</v>
      </c>
      <c r="G21" s="589"/>
      <c r="H21" s="172"/>
      <c r="I21" s="76" t="s">
        <v>11</v>
      </c>
      <c r="J21" s="76">
        <v>226</v>
      </c>
      <c r="K21" s="13" t="s">
        <v>69</v>
      </c>
      <c r="L21" s="8" t="s">
        <v>217</v>
      </c>
      <c r="M21" s="173" t="s">
        <v>146</v>
      </c>
      <c r="N21" s="195" t="s">
        <v>157</v>
      </c>
    </row>
    <row r="22" spans="1:14" s="206" customFormat="1" ht="30.75" customHeight="1" x14ac:dyDescent="0.15">
      <c r="A22" s="163"/>
      <c r="B22" s="32" t="s">
        <v>12</v>
      </c>
      <c r="C22" s="14">
        <v>112</v>
      </c>
      <c r="D22" s="9" t="s">
        <v>59</v>
      </c>
      <c r="E22" s="9" t="s">
        <v>26</v>
      </c>
      <c r="F22" s="481" t="s">
        <v>142</v>
      </c>
      <c r="G22" s="589"/>
      <c r="H22" s="160" t="s">
        <v>98</v>
      </c>
      <c r="I22" s="57" t="s">
        <v>49</v>
      </c>
      <c r="J22" s="90" t="s">
        <v>202</v>
      </c>
      <c r="K22" s="29" t="s">
        <v>128</v>
      </c>
      <c r="L22" s="58" t="s">
        <v>99</v>
      </c>
      <c r="M22" s="581" t="s">
        <v>148</v>
      </c>
      <c r="N22" s="526"/>
    </row>
    <row r="23" spans="1:14" s="206" customFormat="1" ht="30.75" customHeight="1" x14ac:dyDescent="0.15">
      <c r="A23" s="163"/>
      <c r="B23" s="32" t="s">
        <v>11</v>
      </c>
      <c r="C23" s="14">
        <v>113</v>
      </c>
      <c r="D23" s="9" t="s">
        <v>61</v>
      </c>
      <c r="E23" s="9" t="s">
        <v>18</v>
      </c>
      <c r="F23" s="481" t="s">
        <v>147</v>
      </c>
      <c r="G23" s="589"/>
      <c r="H23" s="161"/>
      <c r="I23" s="32" t="s">
        <v>12</v>
      </c>
      <c r="J23" s="14">
        <v>303</v>
      </c>
      <c r="K23" s="9" t="s">
        <v>100</v>
      </c>
      <c r="L23" s="7" t="s">
        <v>126</v>
      </c>
      <c r="M23" s="481" t="s">
        <v>10</v>
      </c>
      <c r="N23" s="482"/>
    </row>
    <row r="24" spans="1:14" s="206" customFormat="1" ht="30.75" customHeight="1" x14ac:dyDescent="0.15">
      <c r="A24" s="163"/>
      <c r="B24" s="32" t="s">
        <v>11</v>
      </c>
      <c r="C24" s="32">
        <v>114</v>
      </c>
      <c r="D24" s="9" t="s">
        <v>40</v>
      </c>
      <c r="E24" s="9" t="s">
        <v>29</v>
      </c>
      <c r="F24" s="481" t="s">
        <v>145</v>
      </c>
      <c r="G24" s="589"/>
      <c r="H24" s="161"/>
      <c r="I24" s="32" t="s">
        <v>12</v>
      </c>
      <c r="J24" s="14">
        <v>304</v>
      </c>
      <c r="K24" s="9" t="s">
        <v>127</v>
      </c>
      <c r="L24" s="7" t="s">
        <v>101</v>
      </c>
      <c r="M24" s="481" t="s">
        <v>10</v>
      </c>
      <c r="N24" s="482"/>
    </row>
    <row r="25" spans="1:14" s="206" customFormat="1" ht="30.75" customHeight="1" x14ac:dyDescent="0.15">
      <c r="A25" s="163"/>
      <c r="B25" s="32" t="s">
        <v>11</v>
      </c>
      <c r="C25" s="32">
        <v>115</v>
      </c>
      <c r="D25" s="7" t="s">
        <v>41</v>
      </c>
      <c r="E25" s="9" t="s">
        <v>28</v>
      </c>
      <c r="F25" s="481" t="s">
        <v>269</v>
      </c>
      <c r="G25" s="589"/>
      <c r="H25" s="161"/>
      <c r="I25" s="32" t="s">
        <v>12</v>
      </c>
      <c r="J25" s="80" t="s">
        <v>204</v>
      </c>
      <c r="K25" s="9" t="s">
        <v>129</v>
      </c>
      <c r="L25" s="7" t="s">
        <v>102</v>
      </c>
      <c r="M25" s="481" t="s">
        <v>10</v>
      </c>
      <c r="N25" s="482"/>
    </row>
    <row r="26" spans="1:14" s="206" customFormat="1" ht="30.75" customHeight="1" x14ac:dyDescent="0.15">
      <c r="A26" s="163"/>
      <c r="B26" s="32" t="s">
        <v>11</v>
      </c>
      <c r="C26" s="32">
        <v>116</v>
      </c>
      <c r="D26" s="7" t="s">
        <v>42</v>
      </c>
      <c r="E26" s="9" t="s">
        <v>37</v>
      </c>
      <c r="F26" s="481" t="s">
        <v>281</v>
      </c>
      <c r="G26" s="589"/>
      <c r="H26" s="161"/>
      <c r="I26" s="32" t="s">
        <v>12</v>
      </c>
      <c r="J26" s="14">
        <v>318</v>
      </c>
      <c r="K26" s="9" t="s">
        <v>103</v>
      </c>
      <c r="L26" s="7" t="s">
        <v>113</v>
      </c>
      <c r="M26" s="481" t="s">
        <v>270</v>
      </c>
      <c r="N26" s="482"/>
    </row>
    <row r="28" spans="1:14" s="206" customFormat="1" ht="30.75" customHeight="1" x14ac:dyDescent="0.15">
      <c r="A28" s="163"/>
      <c r="B28" s="32" t="s">
        <v>11</v>
      </c>
      <c r="C28" s="32">
        <v>118</v>
      </c>
      <c r="D28" s="7" t="s">
        <v>45</v>
      </c>
      <c r="E28" s="9" t="s">
        <v>44</v>
      </c>
      <c r="F28" s="481" t="s">
        <v>271</v>
      </c>
      <c r="G28" s="589"/>
      <c r="H28" s="161"/>
      <c r="I28" s="32" t="s">
        <v>12</v>
      </c>
      <c r="J28" s="14">
        <v>320</v>
      </c>
      <c r="K28" s="9" t="s">
        <v>166</v>
      </c>
      <c r="L28" s="7" t="s">
        <v>167</v>
      </c>
      <c r="M28" s="481" t="s">
        <v>10</v>
      </c>
      <c r="N28" s="482"/>
    </row>
    <row r="29" spans="1:14" s="206" customFormat="1" ht="30.75" customHeight="1" x14ac:dyDescent="0.15">
      <c r="A29" s="163"/>
      <c r="B29" s="32" t="s">
        <v>11</v>
      </c>
      <c r="C29" s="14">
        <v>119</v>
      </c>
      <c r="D29" s="9" t="s">
        <v>46</v>
      </c>
      <c r="E29" s="9" t="s">
        <v>38</v>
      </c>
      <c r="F29" s="642" t="s">
        <v>195</v>
      </c>
      <c r="G29" s="643"/>
      <c r="H29" s="161"/>
      <c r="I29" s="32" t="s">
        <v>49</v>
      </c>
      <c r="J29" s="14" t="s">
        <v>104</v>
      </c>
      <c r="K29" s="9" t="s">
        <v>105</v>
      </c>
      <c r="L29" s="9" t="s">
        <v>15</v>
      </c>
      <c r="M29" s="481" t="s">
        <v>148</v>
      </c>
      <c r="N29" s="482"/>
    </row>
    <row r="30" spans="1:14" s="206" customFormat="1" ht="30.75" customHeight="1" x14ac:dyDescent="0.15">
      <c r="A30" s="163"/>
      <c r="B30" s="32" t="s">
        <v>11</v>
      </c>
      <c r="C30" s="14">
        <v>120</v>
      </c>
      <c r="D30" s="9" t="s">
        <v>47</v>
      </c>
      <c r="E30" s="9" t="s">
        <v>34</v>
      </c>
      <c r="F30" s="200" t="s">
        <v>272</v>
      </c>
      <c r="G30" s="152" t="s">
        <v>273</v>
      </c>
      <c r="H30" s="161"/>
      <c r="I30" s="32" t="s">
        <v>49</v>
      </c>
      <c r="J30" s="14" t="s">
        <v>106</v>
      </c>
      <c r="K30" s="9" t="s">
        <v>107</v>
      </c>
      <c r="L30" s="9" t="s">
        <v>16</v>
      </c>
      <c r="M30" s="481" t="s">
        <v>148</v>
      </c>
      <c r="N30" s="482"/>
    </row>
    <row r="31" spans="1:14" s="206" customFormat="1" ht="30.75" customHeight="1" x14ac:dyDescent="0.15">
      <c r="A31" s="163"/>
      <c r="B31" s="31" t="s">
        <v>11</v>
      </c>
      <c r="C31" s="22">
        <v>121</v>
      </c>
      <c r="D31" s="23" t="s">
        <v>66</v>
      </c>
      <c r="E31" s="23" t="s">
        <v>134</v>
      </c>
      <c r="F31" s="200" t="s">
        <v>150</v>
      </c>
      <c r="G31" s="200" t="s">
        <v>151</v>
      </c>
      <c r="H31" s="161"/>
      <c r="I31" s="32" t="s">
        <v>49</v>
      </c>
      <c r="J31" s="14">
        <v>322</v>
      </c>
      <c r="K31" s="9" t="s">
        <v>108</v>
      </c>
      <c r="L31" s="9" t="s">
        <v>237</v>
      </c>
      <c r="M31" s="481" t="s">
        <v>148</v>
      </c>
      <c r="N31" s="482"/>
    </row>
    <row r="32" spans="1:14" s="206" customFormat="1" ht="30.75" customHeight="1" x14ac:dyDescent="0.15">
      <c r="A32" s="163"/>
      <c r="B32" s="32" t="s">
        <v>12</v>
      </c>
      <c r="C32" s="14">
        <v>122</v>
      </c>
      <c r="D32" s="9" t="s">
        <v>64</v>
      </c>
      <c r="E32" s="9" t="s">
        <v>67</v>
      </c>
      <c r="F32" s="481" t="s">
        <v>10</v>
      </c>
      <c r="G32" s="589"/>
      <c r="H32" s="161"/>
      <c r="I32" s="32" t="s">
        <v>49</v>
      </c>
      <c r="J32" s="14">
        <v>323</v>
      </c>
      <c r="K32" s="9" t="s">
        <v>109</v>
      </c>
      <c r="L32" s="9" t="s">
        <v>32</v>
      </c>
      <c r="M32" s="481" t="s">
        <v>148</v>
      </c>
      <c r="N32" s="482"/>
    </row>
    <row r="33" spans="1:15" s="206" customFormat="1" ht="30.75" customHeight="1" thickBot="1" x14ac:dyDescent="0.2">
      <c r="A33" s="163"/>
      <c r="B33" s="32" t="s">
        <v>12</v>
      </c>
      <c r="C33" s="14" t="s">
        <v>36</v>
      </c>
      <c r="D33" s="9" t="s">
        <v>60</v>
      </c>
      <c r="E33" s="9" t="s">
        <v>27</v>
      </c>
      <c r="F33" s="481" t="s">
        <v>274</v>
      </c>
      <c r="G33" s="589"/>
      <c r="H33" s="162"/>
      <c r="I33" s="76" t="s">
        <v>49</v>
      </c>
      <c r="J33" s="16">
        <v>324</v>
      </c>
      <c r="K33" s="16" t="s">
        <v>36</v>
      </c>
      <c r="L33" s="13" t="s">
        <v>261</v>
      </c>
      <c r="M33" s="174"/>
      <c r="N33" s="197"/>
    </row>
    <row r="34" spans="1:15" s="206" customFormat="1" ht="30.75" customHeight="1" x14ac:dyDescent="0.15">
      <c r="A34" s="163"/>
      <c r="B34" s="32" t="s">
        <v>12</v>
      </c>
      <c r="C34" s="14" t="s">
        <v>36</v>
      </c>
      <c r="D34" s="9" t="s">
        <v>60</v>
      </c>
      <c r="E34" s="9" t="s">
        <v>21</v>
      </c>
      <c r="F34" s="481" t="s">
        <v>157</v>
      </c>
      <c r="G34" s="589"/>
      <c r="H34" s="158" t="s">
        <v>120</v>
      </c>
      <c r="I34" s="156" t="s">
        <v>49</v>
      </c>
      <c r="J34" s="15">
        <v>401</v>
      </c>
      <c r="K34" s="95" t="s">
        <v>207</v>
      </c>
      <c r="L34" s="96" t="s">
        <v>208</v>
      </c>
      <c r="M34" s="190" t="s">
        <v>209</v>
      </c>
      <c r="N34" s="191" t="s">
        <v>249</v>
      </c>
    </row>
    <row r="35" spans="1:15" s="206" customFormat="1" ht="30.75" customHeight="1" x14ac:dyDescent="0.15">
      <c r="A35" s="164"/>
      <c r="B35" s="32" t="s">
        <v>12</v>
      </c>
      <c r="C35" s="14"/>
      <c r="D35" s="9" t="s">
        <v>63</v>
      </c>
      <c r="E35" s="9" t="s">
        <v>48</v>
      </c>
      <c r="F35" s="506" t="s">
        <v>152</v>
      </c>
      <c r="G35" s="621"/>
      <c r="H35" s="202"/>
      <c r="I35" s="155" t="s">
        <v>49</v>
      </c>
      <c r="J35" s="14">
        <v>402</v>
      </c>
      <c r="K35" s="9" t="s">
        <v>174</v>
      </c>
      <c r="L35" s="7" t="s">
        <v>175</v>
      </c>
      <c r="M35" s="644" t="s">
        <v>275</v>
      </c>
      <c r="N35" s="645"/>
      <c r="O35" s="196"/>
    </row>
    <row r="36" spans="1:15" s="206" customFormat="1" ht="30.75" customHeight="1" x14ac:dyDescent="0.15">
      <c r="A36" s="164"/>
      <c r="B36" s="32" t="s">
        <v>49</v>
      </c>
      <c r="C36" s="14" t="s">
        <v>36</v>
      </c>
      <c r="D36" s="9" t="s">
        <v>60</v>
      </c>
      <c r="E36" s="9" t="s">
        <v>247</v>
      </c>
      <c r="F36" s="481" t="s">
        <v>157</v>
      </c>
      <c r="G36" s="482"/>
      <c r="H36" s="202"/>
      <c r="I36" s="155" t="s">
        <v>49</v>
      </c>
      <c r="J36" s="14" t="s">
        <v>173</v>
      </c>
      <c r="K36" s="83" t="s">
        <v>180</v>
      </c>
      <c r="L36" s="7" t="s">
        <v>181</v>
      </c>
      <c r="M36" s="481" t="s">
        <v>185</v>
      </c>
      <c r="N36" s="482"/>
    </row>
    <row r="37" spans="1:15" s="206" customFormat="1" ht="30.75" customHeight="1" thickBot="1" x14ac:dyDescent="0.2">
      <c r="A37" s="164"/>
      <c r="B37" s="31" t="s">
        <v>49</v>
      </c>
      <c r="C37" s="22" t="s">
        <v>65</v>
      </c>
      <c r="D37" s="23" t="s">
        <v>60</v>
      </c>
      <c r="E37" s="23" t="s">
        <v>276</v>
      </c>
      <c r="F37" s="204" t="s">
        <v>138</v>
      </c>
      <c r="G37" s="176" t="s">
        <v>146</v>
      </c>
      <c r="H37" s="202"/>
      <c r="I37" s="155" t="s">
        <v>49</v>
      </c>
      <c r="J37" s="14">
        <v>404</v>
      </c>
      <c r="K37" s="9" t="s">
        <v>193</v>
      </c>
      <c r="L37" s="7" t="s">
        <v>194</v>
      </c>
      <c r="M37" s="151" t="s">
        <v>250</v>
      </c>
      <c r="N37" s="192" t="s">
        <v>243</v>
      </c>
    </row>
    <row r="38" spans="1:15" s="206" customFormat="1" ht="30.75" customHeight="1" x14ac:dyDescent="0.15">
      <c r="A38" s="168" t="s">
        <v>20</v>
      </c>
      <c r="B38" s="33" t="s">
        <v>49</v>
      </c>
      <c r="C38" s="15">
        <v>201</v>
      </c>
      <c r="D38" s="12" t="s">
        <v>131</v>
      </c>
      <c r="E38" s="12" t="s">
        <v>33</v>
      </c>
      <c r="F38" s="581" t="s">
        <v>10</v>
      </c>
      <c r="G38" s="526"/>
      <c r="H38" s="202"/>
      <c r="I38" s="523" t="s">
        <v>49</v>
      </c>
      <c r="J38" s="487">
        <v>405</v>
      </c>
      <c r="K38" s="485" t="s">
        <v>182</v>
      </c>
      <c r="L38" s="483" t="s">
        <v>259</v>
      </c>
      <c r="M38" s="646" t="s">
        <v>251</v>
      </c>
      <c r="N38" s="648" t="s">
        <v>260</v>
      </c>
    </row>
    <row r="39" spans="1:15" s="206" customFormat="1" ht="30.75" customHeight="1" x14ac:dyDescent="0.15">
      <c r="A39" s="165"/>
      <c r="B39" s="32" t="s">
        <v>49</v>
      </c>
      <c r="C39" s="14">
        <v>202</v>
      </c>
      <c r="D39" s="9" t="s">
        <v>69</v>
      </c>
      <c r="E39" s="7" t="s">
        <v>171</v>
      </c>
      <c r="F39" s="481" t="s">
        <v>142</v>
      </c>
      <c r="G39" s="482"/>
      <c r="H39" s="202"/>
      <c r="I39" s="524"/>
      <c r="J39" s="488"/>
      <c r="K39" s="486"/>
      <c r="L39" s="484"/>
      <c r="M39" s="647"/>
      <c r="N39" s="649"/>
    </row>
    <row r="40" spans="1:15" s="206" customFormat="1" ht="30.75" customHeight="1" x14ac:dyDescent="0.15">
      <c r="A40" s="165"/>
      <c r="B40" s="32" t="s">
        <v>49</v>
      </c>
      <c r="C40" s="14" t="s">
        <v>68</v>
      </c>
      <c r="D40" s="9" t="s">
        <v>69</v>
      </c>
      <c r="E40" s="9" t="s">
        <v>83</v>
      </c>
      <c r="F40" s="481" t="s">
        <v>10</v>
      </c>
      <c r="G40" s="482"/>
      <c r="H40" s="202"/>
      <c r="I40" s="155" t="s">
        <v>49</v>
      </c>
      <c r="J40" s="80" t="s">
        <v>203</v>
      </c>
      <c r="K40" s="9" t="s">
        <v>184</v>
      </c>
      <c r="L40" s="7" t="s">
        <v>252</v>
      </c>
      <c r="M40" s="650" t="s">
        <v>277</v>
      </c>
      <c r="N40" s="651"/>
    </row>
    <row r="41" spans="1:15" s="206" customFormat="1" ht="30.75" customHeight="1" x14ac:dyDescent="0.15">
      <c r="A41" s="165"/>
      <c r="B41" s="32" t="s">
        <v>49</v>
      </c>
      <c r="C41" s="14" t="s">
        <v>70</v>
      </c>
      <c r="D41" s="9" t="s">
        <v>69</v>
      </c>
      <c r="E41" s="9" t="s">
        <v>84</v>
      </c>
      <c r="F41" s="481" t="s">
        <v>142</v>
      </c>
      <c r="G41" s="482"/>
      <c r="H41" s="202"/>
      <c r="I41" s="523" t="s">
        <v>49</v>
      </c>
      <c r="J41" s="487">
        <v>407</v>
      </c>
      <c r="K41" s="487" t="s">
        <v>122</v>
      </c>
      <c r="L41" s="483" t="s">
        <v>254</v>
      </c>
      <c r="M41" s="652" t="s">
        <v>278</v>
      </c>
      <c r="N41" s="654" t="s">
        <v>263</v>
      </c>
    </row>
    <row r="42" spans="1:15" s="206" customFormat="1" ht="30.75" customHeight="1" x14ac:dyDescent="0.15">
      <c r="A42" s="165"/>
      <c r="B42" s="32" t="s">
        <v>49</v>
      </c>
      <c r="C42" s="14">
        <v>205</v>
      </c>
      <c r="D42" s="9" t="s">
        <v>132</v>
      </c>
      <c r="E42" s="9" t="s">
        <v>85</v>
      </c>
      <c r="F42" s="481" t="s">
        <v>142</v>
      </c>
      <c r="G42" s="482"/>
      <c r="H42" s="202"/>
      <c r="I42" s="524"/>
      <c r="J42" s="488"/>
      <c r="K42" s="488"/>
      <c r="L42" s="484"/>
      <c r="M42" s="653"/>
      <c r="N42" s="655"/>
    </row>
    <row r="43" spans="1:15" s="206" customFormat="1" ht="30.75" customHeight="1" x14ac:dyDescent="0.15">
      <c r="A43" s="165"/>
      <c r="B43" s="32" t="s">
        <v>12</v>
      </c>
      <c r="C43" s="14">
        <v>206</v>
      </c>
      <c r="D43" s="9"/>
      <c r="E43" s="9"/>
      <c r="F43" s="481"/>
      <c r="G43" s="482"/>
      <c r="H43" s="202"/>
      <c r="I43" s="155" t="s">
        <v>49</v>
      </c>
      <c r="J43" s="14">
        <v>408</v>
      </c>
      <c r="K43" s="9" t="s">
        <v>108</v>
      </c>
      <c r="L43" s="7" t="s">
        <v>115</v>
      </c>
      <c r="M43" s="481" t="s">
        <v>279</v>
      </c>
      <c r="N43" s="482"/>
    </row>
    <row r="44" spans="1:15" s="206" customFormat="1" ht="30.75" customHeight="1" x14ac:dyDescent="0.15">
      <c r="A44" s="165"/>
      <c r="B44" s="32" t="s">
        <v>12</v>
      </c>
      <c r="C44" s="14">
        <v>207</v>
      </c>
      <c r="D44" s="9" t="s">
        <v>69</v>
      </c>
      <c r="E44" s="9" t="s">
        <v>87</v>
      </c>
      <c r="F44" s="481" t="s">
        <v>142</v>
      </c>
      <c r="G44" s="482"/>
      <c r="H44" s="202"/>
      <c r="I44" s="155" t="s">
        <v>49</v>
      </c>
      <c r="J44" s="80" t="s">
        <v>198</v>
      </c>
      <c r="K44" s="83" t="s">
        <v>206</v>
      </c>
      <c r="L44" s="7" t="s">
        <v>205</v>
      </c>
      <c r="M44" s="658" t="s">
        <v>280</v>
      </c>
      <c r="N44" s="659"/>
    </row>
    <row r="45" spans="1:15" s="206" customFormat="1" ht="30.75" customHeight="1" x14ac:dyDescent="0.15">
      <c r="A45" s="165"/>
      <c r="B45" s="32" t="s">
        <v>12</v>
      </c>
      <c r="C45" s="14">
        <v>210</v>
      </c>
      <c r="D45" s="9" t="s">
        <v>72</v>
      </c>
      <c r="E45" s="9" t="s">
        <v>88</v>
      </c>
      <c r="F45" s="481" t="s">
        <v>142</v>
      </c>
      <c r="G45" s="482"/>
      <c r="H45" s="202"/>
      <c r="I45" s="155" t="s">
        <v>49</v>
      </c>
      <c r="J45" s="14">
        <v>411</v>
      </c>
      <c r="K45" s="9" t="s">
        <v>116</v>
      </c>
      <c r="L45" s="7" t="s">
        <v>119</v>
      </c>
      <c r="M45" s="205" t="s">
        <v>265</v>
      </c>
      <c r="N45" s="81" t="s">
        <v>266</v>
      </c>
    </row>
    <row r="46" spans="1:15" s="206" customFormat="1" ht="30.75" customHeight="1" x14ac:dyDescent="0.15">
      <c r="A46" s="165"/>
      <c r="B46" s="32" t="s">
        <v>12</v>
      </c>
      <c r="C46" s="14">
        <v>211</v>
      </c>
      <c r="D46" s="9" t="s">
        <v>73</v>
      </c>
      <c r="E46" s="55" t="s">
        <v>74</v>
      </c>
      <c r="F46" s="481" t="s">
        <v>142</v>
      </c>
      <c r="G46" s="482"/>
      <c r="H46" s="202"/>
      <c r="I46" s="155" t="s">
        <v>49</v>
      </c>
      <c r="J46" s="14">
        <v>412</v>
      </c>
      <c r="K46" s="9" t="s">
        <v>124</v>
      </c>
      <c r="L46" s="7" t="s">
        <v>117</v>
      </c>
      <c r="M46" s="153" t="s">
        <v>242</v>
      </c>
      <c r="N46" s="34" t="s">
        <v>264</v>
      </c>
    </row>
    <row r="47" spans="1:15" s="206" customFormat="1" ht="30.75" customHeight="1" x14ac:dyDescent="0.15">
      <c r="A47" s="169"/>
      <c r="B47" s="32" t="s">
        <v>12</v>
      </c>
      <c r="C47" s="14">
        <v>212</v>
      </c>
      <c r="D47" s="9" t="s">
        <v>75</v>
      </c>
      <c r="E47" s="9" t="s">
        <v>89</v>
      </c>
      <c r="F47" s="481" t="s">
        <v>142</v>
      </c>
      <c r="G47" s="482"/>
      <c r="H47" s="656"/>
      <c r="I47" s="155" t="s">
        <v>49</v>
      </c>
      <c r="J47" s="14">
        <v>413</v>
      </c>
      <c r="K47" s="9" t="s">
        <v>123</v>
      </c>
      <c r="L47" s="7" t="s">
        <v>255</v>
      </c>
      <c r="M47" s="555" t="s">
        <v>178</v>
      </c>
      <c r="N47" s="556"/>
    </row>
    <row r="48" spans="1:15" s="206" customFormat="1" ht="30.75" customHeight="1" thickBot="1" x14ac:dyDescent="0.2">
      <c r="A48" s="170"/>
      <c r="B48" s="76" t="s">
        <v>12</v>
      </c>
      <c r="C48" s="76">
        <v>213</v>
      </c>
      <c r="D48" s="13" t="s">
        <v>69</v>
      </c>
      <c r="E48" s="13" t="s">
        <v>90</v>
      </c>
      <c r="F48" s="508" t="s">
        <v>142</v>
      </c>
      <c r="G48" s="509"/>
      <c r="H48" s="657"/>
      <c r="I48" s="157" t="s">
        <v>49</v>
      </c>
      <c r="J48" s="16">
        <v>414</v>
      </c>
      <c r="K48" s="13" t="s">
        <v>125</v>
      </c>
      <c r="L48" s="8" t="s">
        <v>118</v>
      </c>
      <c r="M48" s="154" t="s">
        <v>245</v>
      </c>
      <c r="N48" s="193" t="s">
        <v>253</v>
      </c>
    </row>
    <row r="49" spans="1:14" s="206" customFormat="1" ht="26.1" customHeight="1" x14ac:dyDescent="0.15">
      <c r="A49" s="11"/>
      <c r="B49" s="144"/>
      <c r="C49" s="144"/>
      <c r="D49" s="11"/>
      <c r="E49" s="11"/>
      <c r="F49" s="18"/>
      <c r="G49" s="18"/>
      <c r="I49" s="11"/>
      <c r="J49" s="4"/>
      <c r="K49" s="5"/>
      <c r="L49" s="6"/>
      <c r="M49" s="148"/>
      <c r="N49" s="149"/>
    </row>
    <row r="50" spans="1:14" s="206" customFormat="1" ht="26.1" customHeight="1" x14ac:dyDescent="0.15">
      <c r="A50" s="144" t="s">
        <v>231</v>
      </c>
      <c r="C50" s="206" t="s">
        <v>241</v>
      </c>
      <c r="I50" s="4"/>
      <c r="J50" s="5"/>
      <c r="K50" s="5"/>
      <c r="M50" s="20"/>
      <c r="N50" s="17"/>
    </row>
    <row r="51" spans="1:14" s="206" customFormat="1" ht="26.1" customHeight="1" x14ac:dyDescent="0.15">
      <c r="A51" s="139" t="s">
        <v>230</v>
      </c>
      <c r="B51" s="146"/>
      <c r="C51" s="146"/>
      <c r="D51" s="147"/>
      <c r="E51" s="142" t="s">
        <v>234</v>
      </c>
      <c r="F51" s="139" t="s">
        <v>233</v>
      </c>
      <c r="G51" s="141"/>
      <c r="H51" s="139" t="s">
        <v>232</v>
      </c>
      <c r="I51" s="140"/>
      <c r="J51" s="140"/>
      <c r="K51" s="141"/>
      <c r="L51" s="105"/>
      <c r="M51" s="105"/>
      <c r="N51" s="105"/>
    </row>
    <row r="52" spans="1:14" s="206" customFormat="1" ht="26.1" customHeight="1" x14ac:dyDescent="0.15">
      <c r="A52" s="145"/>
      <c r="H52" s="11"/>
      <c r="I52" s="145"/>
      <c r="J52" s="145"/>
      <c r="K52" s="145"/>
      <c r="L52" s="105"/>
      <c r="M52" s="105"/>
      <c r="N52" s="105"/>
    </row>
    <row r="53" spans="1:14" s="206" customFormat="1" ht="13.5" customHeight="1" x14ac:dyDescent="0.15">
      <c r="A53" s="1"/>
      <c r="B53" s="1"/>
      <c r="C53" s="1"/>
      <c r="D53" s="1"/>
      <c r="E53" s="1"/>
      <c r="F53" s="17"/>
      <c r="G53" s="17"/>
      <c r="H53" s="11"/>
      <c r="I53" s="11"/>
      <c r="J53" s="5"/>
      <c r="K53" s="5"/>
      <c r="L53" s="5"/>
      <c r="M53" s="21"/>
      <c r="N53" s="21"/>
    </row>
    <row r="54" spans="1:14" s="206" customFormat="1" ht="13.5" customHeight="1" x14ac:dyDescent="0.15">
      <c r="A54" s="1"/>
      <c r="B54" s="1"/>
      <c r="C54" s="1"/>
      <c r="D54" s="1"/>
      <c r="E54" s="1"/>
      <c r="F54" s="17"/>
      <c r="G54" s="17"/>
      <c r="H54" s="11"/>
      <c r="I54" s="11"/>
      <c r="J54" s="5"/>
      <c r="K54" s="5"/>
      <c r="L54" s="5"/>
      <c r="M54" s="21"/>
      <c r="N54" s="21"/>
    </row>
    <row r="55" spans="1:14" s="206" customFormat="1" ht="13.5" customHeight="1" x14ac:dyDescent="0.15">
      <c r="A55" s="1"/>
      <c r="B55" s="1"/>
      <c r="C55" s="1"/>
      <c r="D55" s="1"/>
      <c r="E55" s="1"/>
      <c r="F55" s="17"/>
      <c r="G55" s="17"/>
      <c r="H55" s="11"/>
      <c r="I55" s="11"/>
      <c r="J55" s="5"/>
      <c r="K55" s="5"/>
      <c r="L55" s="6"/>
      <c r="M55" s="21"/>
      <c r="N55" s="21"/>
    </row>
    <row r="56" spans="1:14" s="206" customFormat="1" ht="13.5" customHeight="1" x14ac:dyDescent="0.15">
      <c r="A56" s="1"/>
      <c r="B56" s="1"/>
      <c r="C56" s="1"/>
      <c r="D56" s="1"/>
      <c r="E56" s="1"/>
      <c r="F56" s="17"/>
      <c r="G56" s="17"/>
      <c r="H56" s="11"/>
      <c r="I56" s="11"/>
      <c r="J56" s="5"/>
      <c r="K56" s="5"/>
      <c r="L56" s="5"/>
      <c r="M56" s="21"/>
      <c r="N56" s="21"/>
    </row>
    <row r="57" spans="1:14" s="206" customFormat="1" ht="13.5" customHeight="1" x14ac:dyDescent="0.15">
      <c r="A57" s="1"/>
      <c r="B57" s="1"/>
      <c r="C57" s="1"/>
      <c r="D57" s="1"/>
      <c r="E57" s="1"/>
      <c r="F57" s="17"/>
      <c r="G57" s="17"/>
      <c r="H57" s="11"/>
      <c r="I57" s="11"/>
      <c r="J57" s="6"/>
      <c r="K57" s="5"/>
      <c r="L57" s="5"/>
      <c r="M57" s="21"/>
      <c r="N57" s="21"/>
    </row>
    <row r="58" spans="1:14" s="206" customFormat="1" ht="13.5" customHeight="1" x14ac:dyDescent="0.15">
      <c r="A58" s="1"/>
      <c r="B58" s="1"/>
      <c r="C58" s="37"/>
      <c r="D58" s="37"/>
      <c r="E58" s="2"/>
      <c r="F58" s="38"/>
      <c r="G58" s="38"/>
      <c r="H58" s="11"/>
      <c r="I58" s="11"/>
      <c r="J58" s="6"/>
      <c r="K58" s="5"/>
      <c r="L58" s="5"/>
      <c r="M58" s="21"/>
      <c r="N58" s="21"/>
    </row>
    <row r="59" spans="1:14" s="206" customFormat="1" ht="13.5" customHeight="1" x14ac:dyDescent="0.15">
      <c r="A59" s="1"/>
      <c r="B59" s="1"/>
      <c r="C59" s="37"/>
      <c r="D59" s="37"/>
      <c r="E59" s="2"/>
      <c r="F59" s="38"/>
      <c r="G59" s="38"/>
      <c r="H59" s="11"/>
      <c r="I59" s="11"/>
      <c r="J59" s="6"/>
      <c r="K59" s="5"/>
      <c r="L59" s="5"/>
      <c r="M59" s="21"/>
      <c r="N59" s="21"/>
    </row>
    <row r="60" spans="1:14" s="206" customFormat="1" ht="13.5" customHeight="1" x14ac:dyDescent="0.15">
      <c r="A60" s="1"/>
      <c r="B60" s="1"/>
      <c r="C60" s="37"/>
      <c r="D60" s="37"/>
      <c r="E60" s="2"/>
      <c r="F60" s="38"/>
      <c r="G60" s="38"/>
      <c r="H60" s="11"/>
      <c r="I60" s="11"/>
      <c r="J60" s="6"/>
      <c r="K60" s="5"/>
      <c r="L60" s="5"/>
      <c r="M60" s="21"/>
      <c r="N60" s="21"/>
    </row>
    <row r="61" spans="1:14" s="206" customFormat="1" ht="13.5" customHeight="1" x14ac:dyDescent="0.15">
      <c r="A61" s="1"/>
      <c r="B61" s="1"/>
      <c r="C61" s="37"/>
      <c r="D61" s="37"/>
      <c r="E61" s="2"/>
      <c r="F61" s="38"/>
      <c r="G61" s="38"/>
      <c r="H61" s="11"/>
      <c r="I61" s="11"/>
      <c r="J61" s="6"/>
      <c r="K61" s="5"/>
      <c r="L61" s="5"/>
      <c r="M61" s="21"/>
      <c r="N61" s="21"/>
    </row>
    <row r="62" spans="1:14" s="206" customFormat="1" ht="13.5" customHeight="1" x14ac:dyDescent="0.15">
      <c r="A62" s="1"/>
      <c r="B62" s="1"/>
      <c r="C62" s="37"/>
      <c r="D62" s="37"/>
      <c r="E62" s="2"/>
      <c r="F62" s="38"/>
      <c r="G62" s="38"/>
      <c r="H62" s="11"/>
      <c r="I62" s="11"/>
      <c r="J62" s="6"/>
      <c r="K62" s="5"/>
      <c r="L62" s="5"/>
      <c r="M62" s="21"/>
      <c r="N62" s="21"/>
    </row>
    <row r="63" spans="1:14" s="206" customFormat="1" ht="13.5" customHeight="1" x14ac:dyDescent="0.15">
      <c r="A63" s="1"/>
      <c r="B63" s="1"/>
      <c r="C63" s="37"/>
      <c r="D63" s="37"/>
      <c r="E63" s="2"/>
      <c r="F63" s="38"/>
      <c r="G63" s="38"/>
      <c r="H63" s="11"/>
      <c r="I63" s="11"/>
      <c r="J63" s="6"/>
      <c r="K63" s="5"/>
      <c r="L63" s="5"/>
      <c r="M63" s="21"/>
      <c r="N63" s="21"/>
    </row>
    <row r="64" spans="1:14" s="206" customFormat="1" ht="13.5" customHeight="1" x14ac:dyDescent="0.15">
      <c r="A64" s="1"/>
      <c r="B64" s="1"/>
      <c r="C64" s="37"/>
      <c r="D64" s="37"/>
      <c r="E64" s="2"/>
      <c r="F64" s="38"/>
      <c r="G64" s="38"/>
      <c r="H64" s="11"/>
      <c r="I64" s="11"/>
      <c r="J64" s="6"/>
      <c r="K64" s="5"/>
      <c r="L64" s="5"/>
      <c r="M64" s="21"/>
      <c r="N64" s="21"/>
    </row>
    <row r="65" spans="1:14" s="206" customFormat="1" ht="13.5" customHeight="1" x14ac:dyDescent="0.15">
      <c r="A65" s="1"/>
      <c r="B65" s="1"/>
      <c r="C65" s="37"/>
      <c r="D65" s="37"/>
      <c r="E65" s="2"/>
      <c r="F65" s="38"/>
      <c r="G65" s="38"/>
      <c r="H65" s="11"/>
      <c r="I65" s="11"/>
      <c r="J65" s="6"/>
      <c r="K65" s="5"/>
      <c r="L65" s="6"/>
      <c r="M65" s="21"/>
      <c r="N65" s="18"/>
    </row>
    <row r="66" spans="1:14" s="206" customFormat="1" ht="13.5" customHeight="1" x14ac:dyDescent="0.15">
      <c r="A66" s="1"/>
      <c r="B66" s="1"/>
      <c r="C66" s="37"/>
      <c r="D66" s="37"/>
      <c r="E66" s="2"/>
      <c r="F66" s="38"/>
      <c r="G66" s="38"/>
      <c r="H66" s="11"/>
      <c r="I66" s="11"/>
      <c r="J66" s="6"/>
      <c r="K66" s="5"/>
      <c r="L66" s="6"/>
      <c r="M66" s="21"/>
      <c r="N66" s="18"/>
    </row>
    <row r="67" spans="1:14" s="206" customFormat="1" ht="13.5" customHeight="1" x14ac:dyDescent="0.15">
      <c r="A67" s="1"/>
      <c r="B67" s="1"/>
      <c r="C67" s="37"/>
      <c r="D67" s="37"/>
      <c r="E67" s="2"/>
      <c r="F67" s="38"/>
      <c r="G67" s="38"/>
      <c r="H67" s="11"/>
      <c r="I67" s="11"/>
      <c r="J67" s="6"/>
      <c r="K67" s="5"/>
      <c r="L67" s="6"/>
      <c r="M67" s="21"/>
      <c r="N67" s="18"/>
    </row>
    <row r="68" spans="1:14" s="206" customFormat="1" ht="13.5" customHeight="1" x14ac:dyDescent="0.15">
      <c r="A68" s="1"/>
      <c r="B68" s="1"/>
      <c r="C68" s="37"/>
      <c r="D68" s="37"/>
      <c r="E68" s="2"/>
      <c r="F68" s="38"/>
      <c r="G68" s="38"/>
      <c r="H68" s="11"/>
      <c r="I68" s="11"/>
      <c r="J68" s="6"/>
      <c r="K68" s="5"/>
      <c r="L68" s="6"/>
      <c r="M68" s="21"/>
      <c r="N68" s="18"/>
    </row>
    <row r="69" spans="1:14" s="206" customFormat="1" ht="13.5" customHeight="1" x14ac:dyDescent="0.15">
      <c r="A69" s="1"/>
      <c r="B69" s="1"/>
      <c r="C69" s="37"/>
      <c r="D69" s="37"/>
      <c r="E69" s="2"/>
      <c r="F69" s="38"/>
      <c r="G69" s="38"/>
      <c r="H69" s="11"/>
      <c r="I69" s="11"/>
      <c r="J69" s="6"/>
      <c r="K69" s="5"/>
      <c r="L69" s="5"/>
      <c r="M69" s="21"/>
      <c r="N69" s="18"/>
    </row>
    <row r="70" spans="1:14" s="206" customFormat="1" ht="13.5" customHeight="1" x14ac:dyDescent="0.15">
      <c r="A70" s="1"/>
      <c r="B70" s="1"/>
      <c r="C70" s="37"/>
      <c r="D70" s="37"/>
      <c r="E70" s="2"/>
      <c r="F70" s="38"/>
      <c r="G70" s="38"/>
      <c r="H70" s="11"/>
      <c r="I70" s="11"/>
      <c r="J70" s="6"/>
      <c r="K70" s="5"/>
      <c r="L70" s="6"/>
      <c r="M70" s="21"/>
      <c r="N70" s="18"/>
    </row>
    <row r="71" spans="1:14" s="206" customFormat="1" ht="13.5" customHeight="1" x14ac:dyDescent="0.15">
      <c r="A71" s="1"/>
      <c r="B71" s="1"/>
      <c r="C71" s="37"/>
      <c r="D71" s="37"/>
      <c r="E71" s="2"/>
      <c r="F71" s="38"/>
      <c r="G71" s="38"/>
      <c r="H71" s="11"/>
      <c r="I71" s="11"/>
      <c r="J71" s="5"/>
      <c r="K71" s="5"/>
      <c r="L71" s="6"/>
      <c r="M71" s="21"/>
      <c r="N71" s="18"/>
    </row>
    <row r="72" spans="1:14" s="206" customFormat="1" ht="13.5" customHeight="1" x14ac:dyDescent="0.15">
      <c r="A72" s="1"/>
      <c r="B72" s="1"/>
      <c r="C72" s="37"/>
      <c r="D72" s="37"/>
      <c r="E72" s="2"/>
      <c r="F72" s="38"/>
      <c r="G72" s="38"/>
      <c r="H72" s="11"/>
      <c r="I72" s="11"/>
      <c r="J72" s="5"/>
      <c r="K72" s="5"/>
      <c r="L72" s="6"/>
      <c r="M72" s="21"/>
      <c r="N72" s="18"/>
    </row>
    <row r="73" spans="1:14" s="206" customFormat="1" ht="13.5" customHeight="1" x14ac:dyDescent="0.15">
      <c r="A73" s="1"/>
      <c r="B73" s="1"/>
      <c r="C73" s="37"/>
      <c r="D73" s="37"/>
      <c r="E73" s="2"/>
      <c r="F73" s="38"/>
      <c r="G73" s="38"/>
      <c r="H73" s="11"/>
      <c r="I73" s="11"/>
      <c r="J73" s="5"/>
      <c r="K73" s="5"/>
      <c r="L73" s="6"/>
      <c r="M73" s="21"/>
      <c r="N73" s="18"/>
    </row>
    <row r="74" spans="1:14" s="206" customFormat="1" ht="13.5" customHeight="1" x14ac:dyDescent="0.15">
      <c r="A74" s="1"/>
      <c r="B74" s="1"/>
      <c r="C74" s="37"/>
      <c r="D74" s="37"/>
      <c r="E74" s="2"/>
      <c r="F74" s="38"/>
      <c r="G74" s="38"/>
      <c r="H74" s="11"/>
      <c r="I74" s="1"/>
      <c r="J74" s="2"/>
      <c r="K74" s="2"/>
      <c r="M74" s="21"/>
      <c r="N74" s="18"/>
    </row>
    <row r="75" spans="1:14" s="206" customFormat="1" ht="13.5" customHeight="1" x14ac:dyDescent="0.15">
      <c r="A75" s="1"/>
      <c r="B75" s="1"/>
      <c r="C75" s="37"/>
      <c r="D75" s="37"/>
      <c r="E75" s="2"/>
      <c r="F75" s="38"/>
      <c r="G75" s="38"/>
      <c r="H75" s="11"/>
      <c r="I75" s="1"/>
      <c r="J75" s="2"/>
      <c r="K75" s="2"/>
      <c r="M75" s="21"/>
      <c r="N75" s="18"/>
    </row>
    <row r="76" spans="1:14" s="206" customFormat="1" ht="13.5" customHeight="1" x14ac:dyDescent="0.15">
      <c r="A76" s="1"/>
      <c r="B76" s="1"/>
      <c r="C76" s="37"/>
      <c r="D76" s="37"/>
      <c r="E76" s="2"/>
      <c r="F76" s="38"/>
      <c r="G76" s="38"/>
      <c r="H76" s="11"/>
      <c r="I76" s="1"/>
      <c r="J76" s="2"/>
      <c r="K76" s="2"/>
      <c r="M76" s="21"/>
      <c r="N76" s="18"/>
    </row>
    <row r="77" spans="1:14" s="206" customFormat="1" ht="13.5" customHeight="1" x14ac:dyDescent="0.15">
      <c r="A77" s="1"/>
      <c r="B77" s="1"/>
      <c r="C77" s="37"/>
      <c r="D77" s="37"/>
      <c r="E77" s="2"/>
      <c r="F77" s="38"/>
      <c r="G77" s="38"/>
      <c r="H77" s="11"/>
      <c r="I77" s="1"/>
      <c r="J77" s="2"/>
      <c r="K77" s="2"/>
      <c r="M77" s="21"/>
      <c r="N77" s="18"/>
    </row>
    <row r="78" spans="1:14" s="206" customFormat="1" ht="13.5" customHeight="1" x14ac:dyDescent="0.15">
      <c r="A78" s="1"/>
      <c r="B78" s="1"/>
      <c r="C78" s="37"/>
      <c r="D78" s="37"/>
      <c r="E78" s="2"/>
      <c r="F78" s="38"/>
      <c r="G78" s="38"/>
      <c r="H78" s="11"/>
      <c r="I78" s="1"/>
      <c r="J78" s="2"/>
      <c r="K78" s="2"/>
      <c r="M78" s="21"/>
      <c r="N78" s="18"/>
    </row>
    <row r="79" spans="1:14" s="206" customFormat="1" ht="13.5" customHeight="1" x14ac:dyDescent="0.15">
      <c r="A79" s="1"/>
      <c r="B79" s="1"/>
      <c r="C79" s="37"/>
      <c r="D79" s="37"/>
      <c r="E79" s="2"/>
      <c r="F79" s="38"/>
      <c r="G79" s="38"/>
      <c r="H79" s="11"/>
      <c r="I79" s="1"/>
      <c r="J79" s="2"/>
      <c r="K79" s="2"/>
      <c r="M79" s="21"/>
      <c r="N79" s="18"/>
    </row>
    <row r="80" spans="1:14" s="206" customFormat="1" ht="13.5" customHeight="1" x14ac:dyDescent="0.15">
      <c r="A80" s="1"/>
      <c r="B80" s="1"/>
      <c r="C80" s="37"/>
      <c r="D80" s="37"/>
      <c r="E80" s="2"/>
      <c r="F80" s="38"/>
      <c r="G80" s="38"/>
      <c r="H80" s="11"/>
      <c r="I80" s="1"/>
      <c r="J80" s="2"/>
      <c r="K80" s="2"/>
      <c r="M80" s="21"/>
      <c r="N80" s="18"/>
    </row>
    <row r="81" spans="1:14" s="206" customFormat="1" ht="13.5" customHeight="1" x14ac:dyDescent="0.15">
      <c r="A81" s="1"/>
      <c r="B81" s="1"/>
      <c r="C81" s="37"/>
      <c r="D81" s="37"/>
      <c r="E81" s="2"/>
      <c r="F81" s="38"/>
      <c r="G81" s="38"/>
      <c r="H81" s="11"/>
      <c r="I81" s="1"/>
      <c r="J81" s="2"/>
      <c r="K81" s="2"/>
      <c r="M81" s="21"/>
      <c r="N81" s="18"/>
    </row>
    <row r="82" spans="1:14" s="206" customFormat="1" ht="13.5" customHeight="1" x14ac:dyDescent="0.15">
      <c r="A82" s="1"/>
      <c r="B82" s="1"/>
      <c r="C82" s="37"/>
      <c r="D82" s="37"/>
      <c r="E82" s="2"/>
      <c r="F82" s="38"/>
      <c r="G82" s="38"/>
      <c r="H82" s="11"/>
      <c r="I82" s="1"/>
      <c r="J82" s="2"/>
      <c r="K82" s="2"/>
      <c r="M82" s="21"/>
      <c r="N82" s="18"/>
    </row>
    <row r="83" spans="1:14" s="206" customFormat="1" ht="13.5" customHeight="1" x14ac:dyDescent="0.15">
      <c r="A83" s="1"/>
      <c r="B83" s="1"/>
      <c r="C83" s="37"/>
      <c r="D83" s="37"/>
      <c r="E83" s="2"/>
      <c r="F83" s="38"/>
      <c r="G83" s="38"/>
      <c r="H83" s="11"/>
      <c r="I83" s="1"/>
      <c r="J83" s="2"/>
      <c r="K83" s="2"/>
      <c r="M83" s="21"/>
      <c r="N83" s="18"/>
    </row>
    <row r="84" spans="1:14" s="206" customFormat="1" ht="13.5" customHeight="1" x14ac:dyDescent="0.15">
      <c r="A84" s="1"/>
      <c r="B84" s="1"/>
      <c r="C84" s="37"/>
      <c r="D84" s="37"/>
      <c r="E84" s="2"/>
      <c r="F84" s="38"/>
      <c r="G84" s="38"/>
      <c r="H84" s="11"/>
      <c r="I84" s="1"/>
      <c r="J84" s="2"/>
      <c r="K84" s="2"/>
      <c r="M84" s="21"/>
      <c r="N84" s="18"/>
    </row>
    <row r="85" spans="1:14" s="206" customFormat="1" ht="13.5" customHeight="1" x14ac:dyDescent="0.15">
      <c r="A85" s="1"/>
      <c r="B85" s="1"/>
      <c r="C85" s="37"/>
      <c r="D85" s="37"/>
      <c r="E85" s="2"/>
      <c r="F85" s="38"/>
      <c r="G85" s="38"/>
      <c r="H85" s="11"/>
      <c r="I85" s="1"/>
      <c r="J85" s="2"/>
      <c r="K85" s="2"/>
      <c r="M85" s="21"/>
      <c r="N85" s="18"/>
    </row>
    <row r="86" spans="1:14" s="206" customFormat="1" ht="13.5" customHeight="1" x14ac:dyDescent="0.15">
      <c r="A86" s="1"/>
      <c r="B86" s="1"/>
      <c r="C86" s="37"/>
      <c r="D86" s="37"/>
      <c r="E86" s="2"/>
      <c r="F86" s="38"/>
      <c r="G86" s="38"/>
      <c r="H86" s="11"/>
      <c r="I86" s="1"/>
      <c r="J86" s="2"/>
      <c r="K86" s="2"/>
      <c r="M86" s="21"/>
      <c r="N86" s="18"/>
    </row>
    <row r="87" spans="1:14" s="206" customFormat="1" ht="13.5" customHeight="1" x14ac:dyDescent="0.15">
      <c r="A87" s="1"/>
      <c r="B87" s="1"/>
      <c r="C87" s="37"/>
      <c r="D87" s="37"/>
      <c r="E87" s="2"/>
      <c r="F87" s="38"/>
      <c r="G87" s="38"/>
      <c r="H87" s="11"/>
      <c r="I87" s="1"/>
      <c r="J87" s="2"/>
      <c r="K87" s="2"/>
      <c r="M87" s="21"/>
      <c r="N87" s="18"/>
    </row>
    <row r="88" spans="1:14" s="206" customFormat="1" ht="13.5" customHeight="1" x14ac:dyDescent="0.15">
      <c r="A88" s="1"/>
      <c r="B88" s="1"/>
      <c r="C88" s="37"/>
      <c r="D88" s="37"/>
      <c r="E88" s="2"/>
      <c r="F88" s="38"/>
      <c r="G88" s="38"/>
      <c r="H88" s="11"/>
      <c r="I88" s="11"/>
      <c r="J88" s="5"/>
      <c r="K88" s="5"/>
      <c r="L88" s="6"/>
      <c r="M88" s="21"/>
      <c r="N88" s="18"/>
    </row>
    <row r="89" spans="1:14" s="206" customFormat="1" ht="13.5" customHeight="1" x14ac:dyDescent="0.15">
      <c r="A89" s="1"/>
      <c r="B89" s="1"/>
      <c r="C89" s="37"/>
      <c r="D89" s="37"/>
      <c r="E89" s="2"/>
      <c r="F89" s="38"/>
      <c r="G89" s="38"/>
      <c r="H89" s="11"/>
      <c r="I89" s="11"/>
      <c r="J89" s="5"/>
      <c r="K89" s="5"/>
      <c r="L89" s="6"/>
      <c r="M89" s="21"/>
      <c r="N89" s="18"/>
    </row>
    <row r="90" spans="1:14" s="206" customFormat="1" ht="13.5" customHeight="1" x14ac:dyDescent="0.15">
      <c r="A90" s="1"/>
      <c r="B90" s="1"/>
      <c r="C90" s="37"/>
      <c r="D90" s="37"/>
      <c r="E90" s="2"/>
      <c r="F90" s="38"/>
      <c r="G90" s="38"/>
      <c r="H90" s="11"/>
      <c r="I90" s="11"/>
      <c r="J90" s="5"/>
      <c r="K90" s="5"/>
      <c r="L90" s="6"/>
      <c r="M90" s="21"/>
      <c r="N90" s="18"/>
    </row>
    <row r="91" spans="1:14" s="206" customFormat="1" ht="13.5" customHeight="1" x14ac:dyDescent="0.15">
      <c r="A91" s="1"/>
      <c r="B91" s="1"/>
      <c r="C91" s="37"/>
      <c r="D91" s="37"/>
      <c r="E91" s="2"/>
      <c r="F91" s="38"/>
      <c r="G91" s="38"/>
      <c r="H91" s="1"/>
      <c r="I91" s="11"/>
      <c r="J91" s="5"/>
      <c r="K91" s="5"/>
      <c r="L91" s="6"/>
      <c r="M91" s="21"/>
      <c r="N91" s="18"/>
    </row>
    <row r="92" spans="1:14" s="206" customFormat="1" ht="13.5" customHeight="1" x14ac:dyDescent="0.15">
      <c r="A92" s="1"/>
      <c r="B92" s="1"/>
      <c r="C92" s="37"/>
      <c r="D92" s="37"/>
      <c r="E92" s="2"/>
      <c r="F92" s="38"/>
      <c r="G92" s="38"/>
      <c r="H92" s="1"/>
      <c r="I92" s="11"/>
      <c r="J92" s="5"/>
      <c r="K92" s="5"/>
      <c r="L92" s="6"/>
      <c r="M92" s="21"/>
      <c r="N92" s="18"/>
    </row>
    <row r="93" spans="1:14" s="206" customFormat="1" ht="13.5" customHeight="1" x14ac:dyDescent="0.15">
      <c r="A93" s="1"/>
      <c r="B93" s="1"/>
      <c r="C93" s="37"/>
      <c r="D93" s="37"/>
      <c r="E93" s="2"/>
      <c r="F93" s="38"/>
      <c r="G93" s="38"/>
      <c r="H93" s="1"/>
      <c r="I93" s="1"/>
      <c r="J93" s="2"/>
      <c r="K93" s="2"/>
      <c r="M93" s="20"/>
      <c r="N93" s="17"/>
    </row>
    <row r="94" spans="1:14" s="206" customFormat="1" ht="13.5" customHeight="1" x14ac:dyDescent="0.15">
      <c r="A94" s="1"/>
      <c r="B94" s="1"/>
      <c r="C94" s="37"/>
      <c r="D94" s="37"/>
      <c r="E94" s="2"/>
      <c r="F94" s="38"/>
      <c r="G94" s="38"/>
      <c r="H94" s="1"/>
      <c r="I94" s="1"/>
      <c r="J94" s="2"/>
      <c r="K94" s="2"/>
      <c r="M94" s="20"/>
      <c r="N94" s="17"/>
    </row>
  </sheetData>
  <mergeCells count="80">
    <mergeCell ref="F47:G47"/>
    <mergeCell ref="H47:H48"/>
    <mergeCell ref="M47:N47"/>
    <mergeCell ref="F48:G48"/>
    <mergeCell ref="F43:G43"/>
    <mergeCell ref="M43:N43"/>
    <mergeCell ref="F44:G44"/>
    <mergeCell ref="M44:N44"/>
    <mergeCell ref="F45:G45"/>
    <mergeCell ref="F46:G46"/>
    <mergeCell ref="F40:G40"/>
    <mergeCell ref="M40:N40"/>
    <mergeCell ref="F41:G41"/>
    <mergeCell ref="I41:I42"/>
    <mergeCell ref="J41:J42"/>
    <mergeCell ref="K41:K42"/>
    <mergeCell ref="L41:L42"/>
    <mergeCell ref="M41:M42"/>
    <mergeCell ref="N41:N42"/>
    <mergeCell ref="F42:G42"/>
    <mergeCell ref="F36:G36"/>
    <mergeCell ref="M36:N36"/>
    <mergeCell ref="F38:G38"/>
    <mergeCell ref="I38:I39"/>
    <mergeCell ref="J38:J39"/>
    <mergeCell ref="K38:K39"/>
    <mergeCell ref="L38:L39"/>
    <mergeCell ref="M38:M39"/>
    <mergeCell ref="N38:N39"/>
    <mergeCell ref="F39:G39"/>
    <mergeCell ref="F32:G32"/>
    <mergeCell ref="M32:N32"/>
    <mergeCell ref="F33:G33"/>
    <mergeCell ref="F34:G34"/>
    <mergeCell ref="F35:G35"/>
    <mergeCell ref="M35:N35"/>
    <mergeCell ref="M31:N31"/>
    <mergeCell ref="F25:G25"/>
    <mergeCell ref="M25:N25"/>
    <mergeCell ref="F26:G26"/>
    <mergeCell ref="M26:N26"/>
    <mergeCell ref="F28:G28"/>
    <mergeCell ref="M28:N28"/>
    <mergeCell ref="F29:G29"/>
    <mergeCell ref="M29:N29"/>
    <mergeCell ref="M30:N30"/>
    <mergeCell ref="F22:G22"/>
    <mergeCell ref="M22:N22"/>
    <mergeCell ref="F23:G23"/>
    <mergeCell ref="M23:N23"/>
    <mergeCell ref="F24:G24"/>
    <mergeCell ref="M24:N24"/>
    <mergeCell ref="F21:G21"/>
    <mergeCell ref="F13:G13"/>
    <mergeCell ref="M13:N13"/>
    <mergeCell ref="F14:G14"/>
    <mergeCell ref="M14:N14"/>
    <mergeCell ref="F15:G15"/>
    <mergeCell ref="M15:N15"/>
    <mergeCell ref="F16:G16"/>
    <mergeCell ref="F17:G17"/>
    <mergeCell ref="F18:G18"/>
    <mergeCell ref="F19:G19"/>
    <mergeCell ref="F20:G20"/>
    <mergeCell ref="F10:G10"/>
    <mergeCell ref="M10:N10"/>
    <mergeCell ref="M11:N11"/>
    <mergeCell ref="F12:G12"/>
    <mergeCell ref="M12:N12"/>
    <mergeCell ref="A4:A7"/>
    <mergeCell ref="F4:G4"/>
    <mergeCell ref="H4:H5"/>
    <mergeCell ref="M4:N4"/>
    <mergeCell ref="F5:G5"/>
    <mergeCell ref="M5:N5"/>
    <mergeCell ref="F6:G6"/>
    <mergeCell ref="H6:H7"/>
    <mergeCell ref="M6:N6"/>
    <mergeCell ref="F7:G7"/>
    <mergeCell ref="M7:N7"/>
  </mergeCells>
  <phoneticPr fontId="8"/>
  <printOptions horizontalCentered="1"/>
  <pageMargins left="0.31496062992125984" right="0.31496062992125984" top="0.55118110236220474" bottom="0.35433070866141736" header="0" footer="0"/>
  <pageSetup paperSize="9" scale="59" fitToWidth="0" orientation="portrait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O94"/>
  <sheetViews>
    <sheetView zoomScale="90" zoomScaleNormal="90" workbookViewId="0">
      <selection activeCell="L11" sqref="L11"/>
    </sheetView>
  </sheetViews>
  <sheetFormatPr defaultColWidth="9" defaultRowHeight="13.5" customHeight="1" x14ac:dyDescent="0.15"/>
  <cols>
    <col min="1" max="1" width="3.625" style="1" customWidth="1"/>
    <col min="2" max="2" width="5.625" style="1" customWidth="1"/>
    <col min="3" max="3" width="5.625" style="37" customWidth="1"/>
    <col min="4" max="4" width="10.625" style="37" customWidth="1"/>
    <col min="5" max="5" width="24.125" style="2" customWidth="1"/>
    <col min="6" max="7" width="12.375" style="38" customWidth="1"/>
    <col min="8" max="8" width="3.625" style="1" customWidth="1"/>
    <col min="9" max="9" width="5.625" style="1" customWidth="1"/>
    <col min="10" max="10" width="5.625" style="2" customWidth="1"/>
    <col min="11" max="11" width="10.625" style="2" customWidth="1"/>
    <col min="12" max="12" width="24.5" style="177" customWidth="1"/>
    <col min="13" max="13" width="12.5" style="20" customWidth="1"/>
    <col min="14" max="14" width="12.5" style="17" customWidth="1"/>
    <col min="15" max="15" width="29.25" style="177" bestFit="1" customWidth="1"/>
    <col min="16" max="16384" width="9" style="1"/>
  </cols>
  <sheetData>
    <row r="1" spans="1:15" ht="27" customHeight="1" x14ac:dyDescent="0.15">
      <c r="A1" s="36" t="s">
        <v>135</v>
      </c>
      <c r="B1" s="177"/>
      <c r="M1" s="26"/>
      <c r="N1" s="143">
        <v>43647</v>
      </c>
    </row>
    <row r="2" spans="1:15" ht="27" customHeight="1" thickBot="1" x14ac:dyDescent="0.2">
      <c r="A2" s="36"/>
      <c r="B2" s="177"/>
      <c r="M2" s="26"/>
      <c r="N2" s="143"/>
    </row>
    <row r="3" spans="1:15" ht="13.5" customHeight="1" x14ac:dyDescent="0.15">
      <c r="A3" s="166"/>
      <c r="B3" s="33" t="s">
        <v>13</v>
      </c>
      <c r="C3" s="15" t="s">
        <v>35</v>
      </c>
      <c r="D3" s="15" t="s">
        <v>39</v>
      </c>
      <c r="E3" s="15" t="s">
        <v>14</v>
      </c>
      <c r="F3" s="15" t="s">
        <v>137</v>
      </c>
      <c r="G3" s="15" t="s">
        <v>1</v>
      </c>
      <c r="H3" s="96"/>
      <c r="I3" s="33" t="s">
        <v>13</v>
      </c>
      <c r="J3" s="15" t="s">
        <v>35</v>
      </c>
      <c r="K3" s="15" t="s">
        <v>39</v>
      </c>
      <c r="L3" s="15" t="s">
        <v>14</v>
      </c>
      <c r="M3" s="15" t="s">
        <v>137</v>
      </c>
      <c r="N3" s="181" t="s">
        <v>1</v>
      </c>
    </row>
    <row r="4" spans="1:15" ht="30.75" customHeight="1" x14ac:dyDescent="0.15">
      <c r="A4" s="632" t="s">
        <v>239</v>
      </c>
      <c r="B4" s="32" t="s">
        <v>97</v>
      </c>
      <c r="C4" s="14" t="s">
        <v>36</v>
      </c>
      <c r="D4" s="14" t="s">
        <v>36</v>
      </c>
      <c r="E4" s="65" t="s">
        <v>22</v>
      </c>
      <c r="F4" s="481" t="s">
        <v>153</v>
      </c>
      <c r="G4" s="634"/>
      <c r="H4" s="635" t="s">
        <v>238</v>
      </c>
      <c r="I4" s="32" t="s">
        <v>11</v>
      </c>
      <c r="J4" s="14" t="s">
        <v>65</v>
      </c>
      <c r="K4" s="14" t="s">
        <v>36</v>
      </c>
      <c r="L4" s="55" t="s">
        <v>81</v>
      </c>
      <c r="M4" s="539" t="s">
        <v>160</v>
      </c>
      <c r="N4" s="557"/>
    </row>
    <row r="5" spans="1:15" ht="30.75" customHeight="1" x14ac:dyDescent="0.15">
      <c r="A5" s="632"/>
      <c r="B5" s="32" t="s">
        <v>97</v>
      </c>
      <c r="C5" s="14" t="s">
        <v>36</v>
      </c>
      <c r="D5" s="14" t="s">
        <v>36</v>
      </c>
      <c r="E5" s="65" t="s">
        <v>23</v>
      </c>
      <c r="F5" s="481" t="s">
        <v>154</v>
      </c>
      <c r="G5" s="634"/>
      <c r="H5" s="635"/>
      <c r="I5" s="14" t="s">
        <v>97</v>
      </c>
      <c r="J5" s="14" t="s">
        <v>65</v>
      </c>
      <c r="K5" s="14" t="s">
        <v>36</v>
      </c>
      <c r="L5" s="55" t="s">
        <v>82</v>
      </c>
      <c r="M5" s="539" t="s">
        <v>163</v>
      </c>
      <c r="N5" s="557"/>
    </row>
    <row r="6" spans="1:15" ht="30.75" customHeight="1" x14ac:dyDescent="0.15">
      <c r="A6" s="632"/>
      <c r="B6" s="32" t="s">
        <v>49</v>
      </c>
      <c r="C6" s="14" t="s">
        <v>36</v>
      </c>
      <c r="D6" s="14" t="s">
        <v>36</v>
      </c>
      <c r="E6" s="65" t="s">
        <v>133</v>
      </c>
      <c r="F6" s="481" t="s">
        <v>155</v>
      </c>
      <c r="G6" s="634"/>
      <c r="H6" s="636" t="s">
        <v>240</v>
      </c>
      <c r="I6" s="32" t="s">
        <v>12</v>
      </c>
      <c r="J6" s="14" t="s">
        <v>36</v>
      </c>
      <c r="K6" s="14" t="s">
        <v>36</v>
      </c>
      <c r="L6" s="55" t="s">
        <v>246</v>
      </c>
      <c r="M6" s="539" t="s">
        <v>159</v>
      </c>
      <c r="N6" s="557"/>
    </row>
    <row r="7" spans="1:15" ht="30.75" customHeight="1" thickBot="1" x14ac:dyDescent="0.2">
      <c r="A7" s="633"/>
      <c r="B7" s="76" t="s">
        <v>11</v>
      </c>
      <c r="C7" s="16" t="s">
        <v>65</v>
      </c>
      <c r="D7" s="16" t="s">
        <v>65</v>
      </c>
      <c r="E7" s="182" t="s">
        <v>164</v>
      </c>
      <c r="F7" s="638" t="s">
        <v>155</v>
      </c>
      <c r="G7" s="638"/>
      <c r="H7" s="637"/>
      <c r="I7" s="76" t="s">
        <v>49</v>
      </c>
      <c r="J7" s="16" t="s">
        <v>36</v>
      </c>
      <c r="K7" s="16" t="s">
        <v>36</v>
      </c>
      <c r="L7" s="167" t="s">
        <v>111</v>
      </c>
      <c r="M7" s="639" t="s">
        <v>158</v>
      </c>
      <c r="N7" s="640"/>
    </row>
    <row r="8" spans="1:15" ht="27.75" customHeight="1" thickBot="1" x14ac:dyDescent="0.2">
      <c r="A8" s="6"/>
      <c r="M8" s="27"/>
      <c r="N8" s="1"/>
    </row>
    <row r="9" spans="1:15" ht="13.5" customHeight="1" thickBot="1" x14ac:dyDescent="0.2">
      <c r="A9" s="183"/>
      <c r="B9" s="184" t="s">
        <v>13</v>
      </c>
      <c r="C9" s="185" t="s">
        <v>35</v>
      </c>
      <c r="D9" s="185" t="s">
        <v>39</v>
      </c>
      <c r="E9" s="185" t="s">
        <v>14</v>
      </c>
      <c r="F9" s="186" t="s">
        <v>137</v>
      </c>
      <c r="G9" s="186" t="s">
        <v>1</v>
      </c>
      <c r="H9" s="43"/>
      <c r="I9" s="57" t="s">
        <v>13</v>
      </c>
      <c r="J9" s="113" t="s">
        <v>35</v>
      </c>
      <c r="K9" s="113" t="s">
        <v>39</v>
      </c>
      <c r="L9" s="113" t="s">
        <v>14</v>
      </c>
      <c r="M9" s="113" t="s">
        <v>137</v>
      </c>
      <c r="N9" s="194" t="s">
        <v>1</v>
      </c>
      <c r="O9" s="1"/>
    </row>
    <row r="10" spans="1:15" ht="30.75" customHeight="1" x14ac:dyDescent="0.15">
      <c r="A10" s="163" t="s">
        <v>19</v>
      </c>
      <c r="B10" s="49" t="s">
        <v>11</v>
      </c>
      <c r="C10" s="50" t="s">
        <v>65</v>
      </c>
      <c r="D10" s="91" t="s">
        <v>95</v>
      </c>
      <c r="E10" s="92" t="s">
        <v>139</v>
      </c>
      <c r="F10" s="573" t="s">
        <v>221</v>
      </c>
      <c r="G10" s="641"/>
      <c r="H10" s="171" t="s">
        <v>20</v>
      </c>
      <c r="I10" s="57" t="s">
        <v>11</v>
      </c>
      <c r="J10" s="113" t="s">
        <v>36</v>
      </c>
      <c r="K10" s="29" t="s">
        <v>95</v>
      </c>
      <c r="L10" s="29" t="s">
        <v>156</v>
      </c>
      <c r="M10" s="581" t="s">
        <v>146</v>
      </c>
      <c r="N10" s="526"/>
    </row>
    <row r="11" spans="1:15" ht="30.75" customHeight="1" x14ac:dyDescent="0.15">
      <c r="A11" s="163"/>
      <c r="B11" s="49" t="s">
        <v>11</v>
      </c>
      <c r="C11" s="50" t="s">
        <v>36</v>
      </c>
      <c r="D11" s="91" t="s">
        <v>95</v>
      </c>
      <c r="E11" s="91" t="s">
        <v>136</v>
      </c>
      <c r="F11" s="93" t="s">
        <v>138</v>
      </c>
      <c r="G11" s="93" t="s">
        <v>141</v>
      </c>
      <c r="H11" s="165"/>
      <c r="I11" s="32" t="s">
        <v>11</v>
      </c>
      <c r="J11" s="32">
        <v>214</v>
      </c>
      <c r="K11" s="9" t="s">
        <v>69</v>
      </c>
      <c r="L11" s="178" t="s">
        <v>236</v>
      </c>
      <c r="M11" s="546" t="s">
        <v>143</v>
      </c>
      <c r="N11" s="543"/>
    </row>
    <row r="12" spans="1:15" ht="30.75" customHeight="1" x14ac:dyDescent="0.15">
      <c r="A12" s="163"/>
      <c r="B12" s="32" t="s">
        <v>49</v>
      </c>
      <c r="C12" s="14">
        <v>101</v>
      </c>
      <c r="D12" s="9" t="s">
        <v>196</v>
      </c>
      <c r="E12" s="9" t="s">
        <v>197</v>
      </c>
      <c r="F12" s="481" t="s">
        <v>10</v>
      </c>
      <c r="G12" s="589"/>
      <c r="H12" s="165"/>
      <c r="I12" s="49" t="s">
        <v>11</v>
      </c>
      <c r="J12" s="49">
        <v>215</v>
      </c>
      <c r="K12" s="91" t="s">
        <v>69</v>
      </c>
      <c r="L12" s="180" t="s">
        <v>24</v>
      </c>
      <c r="M12" s="546" t="s">
        <v>142</v>
      </c>
      <c r="N12" s="543"/>
    </row>
    <row r="13" spans="1:15" ht="30.75" customHeight="1" x14ac:dyDescent="0.15">
      <c r="A13" s="163"/>
      <c r="B13" s="32" t="s">
        <v>12</v>
      </c>
      <c r="C13" s="14">
        <v>102</v>
      </c>
      <c r="D13" s="9" t="s">
        <v>50</v>
      </c>
      <c r="E13" s="9" t="s">
        <v>8</v>
      </c>
      <c r="F13" s="481" t="s">
        <v>10</v>
      </c>
      <c r="G13" s="589"/>
      <c r="H13" s="165"/>
      <c r="I13" s="32" t="s">
        <v>11</v>
      </c>
      <c r="J13" s="32">
        <v>216</v>
      </c>
      <c r="K13" s="9" t="s">
        <v>69</v>
      </c>
      <c r="L13" s="52" t="s">
        <v>92</v>
      </c>
      <c r="M13" s="546" t="s">
        <v>142</v>
      </c>
      <c r="N13" s="543"/>
    </row>
    <row r="14" spans="1:15" ht="30.75" customHeight="1" x14ac:dyDescent="0.15">
      <c r="A14" s="163"/>
      <c r="B14" s="32" t="s">
        <v>12</v>
      </c>
      <c r="C14" s="14">
        <v>103</v>
      </c>
      <c r="D14" s="7" t="s">
        <v>51</v>
      </c>
      <c r="E14" s="9" t="s">
        <v>9</v>
      </c>
      <c r="F14" s="481" t="s">
        <v>142</v>
      </c>
      <c r="G14" s="589"/>
      <c r="H14" s="165"/>
      <c r="I14" s="32" t="s">
        <v>11</v>
      </c>
      <c r="J14" s="32">
        <v>217</v>
      </c>
      <c r="K14" s="9" t="s">
        <v>76</v>
      </c>
      <c r="L14" s="52" t="s">
        <v>30</v>
      </c>
      <c r="M14" s="481" t="s">
        <v>141</v>
      </c>
      <c r="N14" s="482"/>
    </row>
    <row r="15" spans="1:15" ht="30.75" customHeight="1" x14ac:dyDescent="0.15">
      <c r="A15" s="163"/>
      <c r="B15" s="32" t="s">
        <v>12</v>
      </c>
      <c r="C15" s="14">
        <v>104</v>
      </c>
      <c r="D15" s="7" t="s">
        <v>52</v>
      </c>
      <c r="E15" s="9" t="s">
        <v>7</v>
      </c>
      <c r="F15" s="481" t="s">
        <v>142</v>
      </c>
      <c r="G15" s="589"/>
      <c r="H15" s="165"/>
      <c r="I15" s="32" t="s">
        <v>11</v>
      </c>
      <c r="J15" s="32">
        <v>218</v>
      </c>
      <c r="K15" s="94" t="s">
        <v>214</v>
      </c>
      <c r="L15" s="52" t="s">
        <v>213</v>
      </c>
      <c r="M15" s="481" t="s">
        <v>10</v>
      </c>
      <c r="N15" s="482"/>
    </row>
    <row r="16" spans="1:15" ht="30.75" customHeight="1" x14ac:dyDescent="0.15">
      <c r="A16" s="163"/>
      <c r="B16" s="32" t="s">
        <v>12</v>
      </c>
      <c r="C16" s="14">
        <v>105</v>
      </c>
      <c r="D16" s="7" t="s">
        <v>53</v>
      </c>
      <c r="E16" s="9" t="s">
        <v>0</v>
      </c>
      <c r="F16" s="481" t="s">
        <v>142</v>
      </c>
      <c r="G16" s="589"/>
      <c r="H16" s="165"/>
      <c r="I16" s="32" t="s">
        <v>11</v>
      </c>
      <c r="J16" s="32">
        <v>219</v>
      </c>
      <c r="K16" s="9" t="s">
        <v>77</v>
      </c>
      <c r="L16" s="52" t="s">
        <v>25</v>
      </c>
      <c r="M16" s="35" t="s">
        <v>148</v>
      </c>
      <c r="N16" s="189" t="s">
        <v>10</v>
      </c>
    </row>
    <row r="17" spans="1:14" ht="30.75" customHeight="1" x14ac:dyDescent="0.15">
      <c r="A17" s="163"/>
      <c r="B17" s="32" t="s">
        <v>12</v>
      </c>
      <c r="C17" s="14">
        <v>106</v>
      </c>
      <c r="D17" s="7" t="s">
        <v>54</v>
      </c>
      <c r="E17" s="9" t="s">
        <v>6</v>
      </c>
      <c r="F17" s="481" t="s">
        <v>142</v>
      </c>
      <c r="G17" s="589"/>
      <c r="H17" s="165"/>
      <c r="I17" s="32" t="s">
        <v>11</v>
      </c>
      <c r="J17" s="32">
        <v>220</v>
      </c>
      <c r="K17" s="9" t="s">
        <v>75</v>
      </c>
      <c r="L17" s="52" t="s">
        <v>93</v>
      </c>
      <c r="M17" s="35" t="s">
        <v>148</v>
      </c>
      <c r="N17" s="189" t="s">
        <v>10</v>
      </c>
    </row>
    <row r="18" spans="1:14" ht="30.75" customHeight="1" x14ac:dyDescent="0.15">
      <c r="A18" s="163"/>
      <c r="B18" s="32" t="s">
        <v>12</v>
      </c>
      <c r="C18" s="14">
        <v>107</v>
      </c>
      <c r="D18" s="7" t="s">
        <v>55</v>
      </c>
      <c r="E18" s="9" t="s">
        <v>4</v>
      </c>
      <c r="F18" s="481" t="s">
        <v>142</v>
      </c>
      <c r="G18" s="589"/>
      <c r="H18" s="165"/>
      <c r="I18" s="32" t="s">
        <v>11</v>
      </c>
      <c r="J18" s="32">
        <v>222</v>
      </c>
      <c r="K18" s="9" t="s">
        <v>69</v>
      </c>
      <c r="L18" s="7" t="s">
        <v>78</v>
      </c>
      <c r="M18" s="103" t="s">
        <v>169</v>
      </c>
      <c r="N18" s="136" t="s">
        <v>10</v>
      </c>
    </row>
    <row r="19" spans="1:14" ht="30.75" customHeight="1" x14ac:dyDescent="0.15">
      <c r="A19" s="163"/>
      <c r="B19" s="32" t="s">
        <v>12</v>
      </c>
      <c r="C19" s="14">
        <v>108</v>
      </c>
      <c r="D19" s="9" t="s">
        <v>56</v>
      </c>
      <c r="E19" s="9" t="s">
        <v>5</v>
      </c>
      <c r="F19" s="481" t="s">
        <v>142</v>
      </c>
      <c r="G19" s="589"/>
      <c r="H19" s="165"/>
      <c r="I19" s="32" t="s">
        <v>11</v>
      </c>
      <c r="J19" s="32">
        <v>223</v>
      </c>
      <c r="K19" s="9" t="s">
        <v>79</v>
      </c>
      <c r="L19" s="7" t="s">
        <v>80</v>
      </c>
      <c r="M19" s="103" t="s">
        <v>169</v>
      </c>
      <c r="N19" s="136" t="s">
        <v>10</v>
      </c>
    </row>
    <row r="20" spans="1:14" ht="30.75" customHeight="1" x14ac:dyDescent="0.15">
      <c r="A20" s="163"/>
      <c r="B20" s="32" t="s">
        <v>12</v>
      </c>
      <c r="C20" s="14">
        <v>109</v>
      </c>
      <c r="D20" s="9" t="s">
        <v>57</v>
      </c>
      <c r="E20" s="9" t="s">
        <v>2</v>
      </c>
      <c r="F20" s="481" t="s">
        <v>142</v>
      </c>
      <c r="G20" s="589"/>
      <c r="H20" s="165"/>
      <c r="I20" s="32" t="s">
        <v>11</v>
      </c>
      <c r="J20" s="32">
        <v>224</v>
      </c>
      <c r="K20" s="9" t="s">
        <v>130</v>
      </c>
      <c r="L20" s="7" t="s">
        <v>94</v>
      </c>
      <c r="M20" s="35" t="s">
        <v>146</v>
      </c>
      <c r="N20" s="54" t="s">
        <v>157</v>
      </c>
    </row>
    <row r="21" spans="1:14" s="177" customFormat="1" ht="30.75" customHeight="1" thickBot="1" x14ac:dyDescent="0.2">
      <c r="A21" s="163"/>
      <c r="B21" s="32" t="s">
        <v>12</v>
      </c>
      <c r="C21" s="14">
        <v>110</v>
      </c>
      <c r="D21" s="9" t="s">
        <v>58</v>
      </c>
      <c r="E21" s="9" t="s">
        <v>3</v>
      </c>
      <c r="F21" s="481" t="s">
        <v>142</v>
      </c>
      <c r="G21" s="589"/>
      <c r="H21" s="172"/>
      <c r="I21" s="76" t="s">
        <v>11</v>
      </c>
      <c r="J21" s="76">
        <v>226</v>
      </c>
      <c r="K21" s="13" t="s">
        <v>69</v>
      </c>
      <c r="L21" s="8" t="s">
        <v>217</v>
      </c>
      <c r="M21" s="173" t="s">
        <v>146</v>
      </c>
      <c r="N21" s="195" t="s">
        <v>157</v>
      </c>
    </row>
    <row r="22" spans="1:14" s="177" customFormat="1" ht="30.75" customHeight="1" x14ac:dyDescent="0.15">
      <c r="A22" s="163"/>
      <c r="B22" s="32" t="s">
        <v>12</v>
      </c>
      <c r="C22" s="14">
        <v>112</v>
      </c>
      <c r="D22" s="9" t="s">
        <v>59</v>
      </c>
      <c r="E22" s="9" t="s">
        <v>26</v>
      </c>
      <c r="F22" s="481" t="s">
        <v>142</v>
      </c>
      <c r="G22" s="589"/>
      <c r="H22" s="160" t="s">
        <v>98</v>
      </c>
      <c r="I22" s="57" t="s">
        <v>49</v>
      </c>
      <c r="J22" s="90" t="s">
        <v>202</v>
      </c>
      <c r="K22" s="29" t="s">
        <v>128</v>
      </c>
      <c r="L22" s="58" t="s">
        <v>99</v>
      </c>
      <c r="M22" s="581" t="s">
        <v>148</v>
      </c>
      <c r="N22" s="526"/>
    </row>
    <row r="23" spans="1:14" s="177" customFormat="1" ht="30.75" customHeight="1" x14ac:dyDescent="0.15">
      <c r="A23" s="163"/>
      <c r="B23" s="32" t="s">
        <v>11</v>
      </c>
      <c r="C23" s="14">
        <v>113</v>
      </c>
      <c r="D23" s="9" t="s">
        <v>61</v>
      </c>
      <c r="E23" s="9" t="s">
        <v>18</v>
      </c>
      <c r="F23" s="481" t="s">
        <v>147</v>
      </c>
      <c r="G23" s="589"/>
      <c r="H23" s="161"/>
      <c r="I23" s="32" t="s">
        <v>12</v>
      </c>
      <c r="J23" s="14">
        <v>303</v>
      </c>
      <c r="K23" s="9" t="s">
        <v>100</v>
      </c>
      <c r="L23" s="7" t="s">
        <v>126</v>
      </c>
      <c r="M23" s="481" t="s">
        <v>10</v>
      </c>
      <c r="N23" s="482"/>
    </row>
    <row r="24" spans="1:14" s="177" customFormat="1" ht="30.75" customHeight="1" x14ac:dyDescent="0.15">
      <c r="A24" s="163"/>
      <c r="B24" s="32" t="s">
        <v>11</v>
      </c>
      <c r="C24" s="32">
        <v>114</v>
      </c>
      <c r="D24" s="9" t="s">
        <v>40</v>
      </c>
      <c r="E24" s="9" t="s">
        <v>29</v>
      </c>
      <c r="F24" s="481" t="s">
        <v>145</v>
      </c>
      <c r="G24" s="589"/>
      <c r="H24" s="161"/>
      <c r="I24" s="32" t="s">
        <v>12</v>
      </c>
      <c r="J24" s="14">
        <v>304</v>
      </c>
      <c r="K24" s="9" t="s">
        <v>127</v>
      </c>
      <c r="L24" s="7" t="s">
        <v>101</v>
      </c>
      <c r="M24" s="481" t="s">
        <v>10</v>
      </c>
      <c r="N24" s="482"/>
    </row>
    <row r="25" spans="1:14" s="177" customFormat="1" ht="30.75" customHeight="1" x14ac:dyDescent="0.15">
      <c r="A25" s="163"/>
      <c r="B25" s="32" t="s">
        <v>11</v>
      </c>
      <c r="C25" s="32">
        <v>115</v>
      </c>
      <c r="D25" s="7" t="s">
        <v>41</v>
      </c>
      <c r="E25" s="9" t="s">
        <v>28</v>
      </c>
      <c r="F25" s="481" t="s">
        <v>222</v>
      </c>
      <c r="G25" s="589"/>
      <c r="H25" s="161"/>
      <c r="I25" s="32" t="s">
        <v>12</v>
      </c>
      <c r="J25" s="80" t="s">
        <v>204</v>
      </c>
      <c r="K25" s="9" t="s">
        <v>129</v>
      </c>
      <c r="L25" s="7" t="s">
        <v>102</v>
      </c>
      <c r="M25" s="481" t="s">
        <v>10</v>
      </c>
      <c r="N25" s="482"/>
    </row>
    <row r="26" spans="1:14" s="177" customFormat="1" ht="30.75" customHeight="1" x14ac:dyDescent="0.15">
      <c r="A26" s="163"/>
      <c r="B26" s="32" t="s">
        <v>11</v>
      </c>
      <c r="C26" s="32">
        <v>116</v>
      </c>
      <c r="D26" s="7" t="s">
        <v>42</v>
      </c>
      <c r="E26" s="9" t="s">
        <v>37</v>
      </c>
      <c r="F26" s="481" t="s">
        <v>223</v>
      </c>
      <c r="G26" s="589"/>
      <c r="H26" s="161"/>
      <c r="I26" s="32" t="s">
        <v>12</v>
      </c>
      <c r="J26" s="14">
        <v>318</v>
      </c>
      <c r="K26" s="9" t="s">
        <v>103</v>
      </c>
      <c r="L26" s="7" t="s">
        <v>113</v>
      </c>
      <c r="M26" s="481" t="s">
        <v>229</v>
      </c>
      <c r="N26" s="482"/>
    </row>
    <row r="27" spans="1:14" s="177" customFormat="1" ht="30.75" customHeight="1" x14ac:dyDescent="0.15">
      <c r="A27" s="163"/>
      <c r="B27" s="32" t="s">
        <v>11</v>
      </c>
      <c r="C27" s="32">
        <v>117</v>
      </c>
      <c r="D27" s="7" t="s">
        <v>43</v>
      </c>
      <c r="E27" s="9" t="s">
        <v>17</v>
      </c>
      <c r="F27" s="481" t="s">
        <v>148</v>
      </c>
      <c r="G27" s="589"/>
      <c r="H27" s="161"/>
      <c r="I27" s="32" t="s">
        <v>12</v>
      </c>
      <c r="J27" s="14">
        <v>319</v>
      </c>
      <c r="K27" s="9" t="s">
        <v>191</v>
      </c>
      <c r="L27" s="7" t="s">
        <v>114</v>
      </c>
      <c r="M27" s="481" t="s">
        <v>10</v>
      </c>
      <c r="N27" s="482"/>
    </row>
    <row r="28" spans="1:14" s="177" customFormat="1" ht="30.75" customHeight="1" x14ac:dyDescent="0.15">
      <c r="A28" s="163"/>
      <c r="B28" s="32" t="s">
        <v>11</v>
      </c>
      <c r="C28" s="32">
        <v>118</v>
      </c>
      <c r="D28" s="7" t="s">
        <v>45</v>
      </c>
      <c r="E28" s="9" t="s">
        <v>44</v>
      </c>
      <c r="F28" s="481" t="s">
        <v>224</v>
      </c>
      <c r="G28" s="589"/>
      <c r="H28" s="161"/>
      <c r="I28" s="32" t="s">
        <v>12</v>
      </c>
      <c r="J28" s="14">
        <v>320</v>
      </c>
      <c r="K28" s="9" t="s">
        <v>166</v>
      </c>
      <c r="L28" s="7" t="s">
        <v>167</v>
      </c>
      <c r="M28" s="481" t="s">
        <v>10</v>
      </c>
      <c r="N28" s="482"/>
    </row>
    <row r="29" spans="1:14" s="177" customFormat="1" ht="30.75" customHeight="1" x14ac:dyDescent="0.15">
      <c r="A29" s="163"/>
      <c r="B29" s="32" t="s">
        <v>11</v>
      </c>
      <c r="C29" s="14">
        <v>119</v>
      </c>
      <c r="D29" s="9" t="s">
        <v>46</v>
      </c>
      <c r="E29" s="99" t="s">
        <v>38</v>
      </c>
      <c r="F29" s="660" t="s">
        <v>195</v>
      </c>
      <c r="G29" s="661"/>
      <c r="H29" s="161"/>
      <c r="I29" s="32" t="s">
        <v>49</v>
      </c>
      <c r="J29" s="14" t="s">
        <v>104</v>
      </c>
      <c r="K29" s="9" t="s">
        <v>105</v>
      </c>
      <c r="L29" s="9" t="s">
        <v>15</v>
      </c>
      <c r="M29" s="481" t="s">
        <v>148</v>
      </c>
      <c r="N29" s="482"/>
    </row>
    <row r="30" spans="1:14" s="177" customFormat="1" ht="30.75" customHeight="1" x14ac:dyDescent="0.15">
      <c r="A30" s="163"/>
      <c r="B30" s="32" t="s">
        <v>11</v>
      </c>
      <c r="C30" s="14">
        <v>120</v>
      </c>
      <c r="D30" s="9" t="s">
        <v>47</v>
      </c>
      <c r="E30" s="9" t="s">
        <v>34</v>
      </c>
      <c r="F30" s="175" t="s">
        <v>226</v>
      </c>
      <c r="G30" s="152" t="s">
        <v>227</v>
      </c>
      <c r="H30" s="161"/>
      <c r="I30" s="32" t="s">
        <v>49</v>
      </c>
      <c r="J30" s="14" t="s">
        <v>106</v>
      </c>
      <c r="K30" s="9" t="s">
        <v>107</v>
      </c>
      <c r="L30" s="9" t="s">
        <v>16</v>
      </c>
      <c r="M30" s="481" t="s">
        <v>148</v>
      </c>
      <c r="N30" s="482"/>
    </row>
    <row r="31" spans="1:14" s="177" customFormat="1" ht="30.75" customHeight="1" x14ac:dyDescent="0.15">
      <c r="A31" s="163"/>
      <c r="B31" s="31" t="s">
        <v>11</v>
      </c>
      <c r="C31" s="22">
        <v>121</v>
      </c>
      <c r="D31" s="23" t="s">
        <v>66</v>
      </c>
      <c r="E31" s="23" t="s">
        <v>134</v>
      </c>
      <c r="F31" s="175" t="s">
        <v>150</v>
      </c>
      <c r="G31" s="188" t="s">
        <v>151</v>
      </c>
      <c r="H31" s="161"/>
      <c r="I31" s="32" t="s">
        <v>49</v>
      </c>
      <c r="J31" s="14">
        <v>322</v>
      </c>
      <c r="K31" s="9" t="s">
        <v>108</v>
      </c>
      <c r="L31" s="99" t="s">
        <v>237</v>
      </c>
      <c r="M31" s="481" t="s">
        <v>148</v>
      </c>
      <c r="N31" s="482"/>
    </row>
    <row r="32" spans="1:14" s="177" customFormat="1" ht="30.75" customHeight="1" x14ac:dyDescent="0.15">
      <c r="A32" s="163"/>
      <c r="B32" s="32" t="s">
        <v>12</v>
      </c>
      <c r="C32" s="14">
        <v>122</v>
      </c>
      <c r="D32" s="9" t="s">
        <v>64</v>
      </c>
      <c r="E32" s="9" t="s">
        <v>67</v>
      </c>
      <c r="F32" s="481" t="s">
        <v>10</v>
      </c>
      <c r="G32" s="589"/>
      <c r="H32" s="161"/>
      <c r="I32" s="32" t="s">
        <v>49</v>
      </c>
      <c r="J32" s="14">
        <v>323</v>
      </c>
      <c r="K32" s="9" t="s">
        <v>109</v>
      </c>
      <c r="L32" s="9" t="s">
        <v>32</v>
      </c>
      <c r="M32" s="481" t="s">
        <v>148</v>
      </c>
      <c r="N32" s="482"/>
    </row>
    <row r="33" spans="1:15" s="177" customFormat="1" ht="30.75" customHeight="1" thickBot="1" x14ac:dyDescent="0.2">
      <c r="A33" s="163"/>
      <c r="B33" s="32" t="s">
        <v>12</v>
      </c>
      <c r="C33" s="14" t="s">
        <v>36</v>
      </c>
      <c r="D33" s="9" t="s">
        <v>60</v>
      </c>
      <c r="E33" s="9" t="s">
        <v>27</v>
      </c>
      <c r="F33" s="481" t="s">
        <v>228</v>
      </c>
      <c r="G33" s="589"/>
      <c r="H33" s="162"/>
      <c r="I33" s="76" t="s">
        <v>49</v>
      </c>
      <c r="J33" s="16">
        <v>324</v>
      </c>
      <c r="K33" s="16" t="s">
        <v>36</v>
      </c>
      <c r="L33" s="13" t="s">
        <v>261</v>
      </c>
      <c r="M33" s="174"/>
      <c r="N33" s="197"/>
    </row>
    <row r="34" spans="1:15" s="177" customFormat="1" ht="30.75" customHeight="1" x14ac:dyDescent="0.15">
      <c r="A34" s="163"/>
      <c r="B34" s="32" t="s">
        <v>12</v>
      </c>
      <c r="C34" s="14" t="s">
        <v>36</v>
      </c>
      <c r="D34" s="9" t="s">
        <v>60</v>
      </c>
      <c r="E34" s="9" t="s">
        <v>21</v>
      </c>
      <c r="F34" s="546" t="s">
        <v>157</v>
      </c>
      <c r="G34" s="568"/>
      <c r="H34" s="158" t="s">
        <v>120</v>
      </c>
      <c r="I34" s="156" t="s">
        <v>49</v>
      </c>
      <c r="J34" s="15">
        <v>401</v>
      </c>
      <c r="K34" s="95" t="s">
        <v>207</v>
      </c>
      <c r="L34" s="96" t="s">
        <v>208</v>
      </c>
      <c r="M34" s="190" t="s">
        <v>209</v>
      </c>
      <c r="N34" s="191" t="s">
        <v>249</v>
      </c>
    </row>
    <row r="35" spans="1:15" s="177" customFormat="1" ht="30.75" customHeight="1" x14ac:dyDescent="0.15">
      <c r="A35" s="164"/>
      <c r="B35" s="32" t="s">
        <v>12</v>
      </c>
      <c r="C35" s="14"/>
      <c r="D35" s="9" t="s">
        <v>63</v>
      </c>
      <c r="E35" s="9" t="s">
        <v>48</v>
      </c>
      <c r="F35" s="506" t="s">
        <v>152</v>
      </c>
      <c r="G35" s="621"/>
      <c r="H35" s="159"/>
      <c r="I35" s="155" t="s">
        <v>49</v>
      </c>
      <c r="J35" s="14">
        <v>402</v>
      </c>
      <c r="K35" s="9" t="s">
        <v>174</v>
      </c>
      <c r="L35" s="7" t="s">
        <v>175</v>
      </c>
      <c r="M35" s="644" t="s">
        <v>256</v>
      </c>
      <c r="N35" s="645"/>
      <c r="O35" s="196"/>
    </row>
    <row r="36" spans="1:15" s="177" customFormat="1" ht="30.75" customHeight="1" x14ac:dyDescent="0.15">
      <c r="A36" s="164"/>
      <c r="B36" s="32" t="s">
        <v>49</v>
      </c>
      <c r="C36" s="14" t="s">
        <v>36</v>
      </c>
      <c r="D36" s="9" t="s">
        <v>60</v>
      </c>
      <c r="E36" s="9" t="s">
        <v>247</v>
      </c>
      <c r="F36" s="481" t="s">
        <v>157</v>
      </c>
      <c r="G36" s="482"/>
      <c r="H36" s="159"/>
      <c r="I36" s="155" t="s">
        <v>49</v>
      </c>
      <c r="J36" s="14" t="s">
        <v>173</v>
      </c>
      <c r="K36" s="83" t="s">
        <v>180</v>
      </c>
      <c r="L36" s="7" t="s">
        <v>181</v>
      </c>
      <c r="M36" s="481" t="s">
        <v>185</v>
      </c>
      <c r="N36" s="482"/>
    </row>
    <row r="37" spans="1:15" s="177" customFormat="1" ht="30.75" customHeight="1" thickBot="1" x14ac:dyDescent="0.2">
      <c r="A37" s="164"/>
      <c r="B37" s="31" t="s">
        <v>49</v>
      </c>
      <c r="C37" s="22" t="s">
        <v>65</v>
      </c>
      <c r="D37" s="187" t="s">
        <v>60</v>
      </c>
      <c r="E37" s="187" t="s">
        <v>248</v>
      </c>
      <c r="F37" s="150" t="s">
        <v>138</v>
      </c>
      <c r="G37" s="176" t="s">
        <v>146</v>
      </c>
      <c r="H37" s="159"/>
      <c r="I37" s="155" t="s">
        <v>49</v>
      </c>
      <c r="J37" s="14">
        <v>404</v>
      </c>
      <c r="K37" s="9" t="s">
        <v>193</v>
      </c>
      <c r="L37" s="7" t="s">
        <v>194</v>
      </c>
      <c r="M37" s="151" t="s">
        <v>250</v>
      </c>
      <c r="N37" s="192" t="s">
        <v>243</v>
      </c>
    </row>
    <row r="38" spans="1:15" s="177" customFormat="1" ht="30.75" customHeight="1" x14ac:dyDescent="0.15">
      <c r="A38" s="168" t="s">
        <v>20</v>
      </c>
      <c r="B38" s="33" t="s">
        <v>49</v>
      </c>
      <c r="C38" s="15">
        <v>201</v>
      </c>
      <c r="D38" s="12" t="s">
        <v>131</v>
      </c>
      <c r="E38" s="12" t="s">
        <v>33</v>
      </c>
      <c r="F38" s="581" t="s">
        <v>10</v>
      </c>
      <c r="G38" s="526"/>
      <c r="H38" s="159"/>
      <c r="I38" s="523" t="s">
        <v>49</v>
      </c>
      <c r="J38" s="487">
        <v>405</v>
      </c>
      <c r="K38" s="487" t="s">
        <v>182</v>
      </c>
      <c r="L38" s="483" t="s">
        <v>259</v>
      </c>
      <c r="M38" s="646" t="s">
        <v>251</v>
      </c>
      <c r="N38" s="648" t="s">
        <v>260</v>
      </c>
    </row>
    <row r="39" spans="1:15" s="177" customFormat="1" ht="30.75" customHeight="1" x14ac:dyDescent="0.15">
      <c r="A39" s="165"/>
      <c r="B39" s="32" t="s">
        <v>49</v>
      </c>
      <c r="C39" s="14">
        <v>202</v>
      </c>
      <c r="D39" s="9" t="s">
        <v>69</v>
      </c>
      <c r="E39" s="7" t="s">
        <v>171</v>
      </c>
      <c r="F39" s="481" t="s">
        <v>142</v>
      </c>
      <c r="G39" s="482"/>
      <c r="H39" s="159"/>
      <c r="I39" s="524"/>
      <c r="J39" s="488"/>
      <c r="K39" s="488"/>
      <c r="L39" s="484"/>
      <c r="M39" s="647"/>
      <c r="N39" s="649"/>
    </row>
    <row r="40" spans="1:15" s="177" customFormat="1" ht="30.75" customHeight="1" x14ac:dyDescent="0.15">
      <c r="A40" s="165"/>
      <c r="B40" s="32" t="s">
        <v>49</v>
      </c>
      <c r="C40" s="14" t="s">
        <v>68</v>
      </c>
      <c r="D40" s="9" t="s">
        <v>69</v>
      </c>
      <c r="E40" s="9" t="s">
        <v>83</v>
      </c>
      <c r="F40" s="481" t="s">
        <v>10</v>
      </c>
      <c r="G40" s="482"/>
      <c r="H40" s="159"/>
      <c r="I40" s="155" t="s">
        <v>49</v>
      </c>
      <c r="J40" s="80" t="s">
        <v>203</v>
      </c>
      <c r="K40" s="9" t="s">
        <v>184</v>
      </c>
      <c r="L40" s="7" t="s">
        <v>252</v>
      </c>
      <c r="M40" s="650" t="s">
        <v>257</v>
      </c>
      <c r="N40" s="651"/>
    </row>
    <row r="41" spans="1:15" s="177" customFormat="1" ht="30.75" customHeight="1" x14ac:dyDescent="0.15">
      <c r="A41" s="165"/>
      <c r="B41" s="32" t="s">
        <v>49</v>
      </c>
      <c r="C41" s="14" t="s">
        <v>70</v>
      </c>
      <c r="D41" s="9" t="s">
        <v>69</v>
      </c>
      <c r="E41" s="9" t="s">
        <v>84</v>
      </c>
      <c r="F41" s="481" t="s">
        <v>142</v>
      </c>
      <c r="G41" s="482"/>
      <c r="H41" s="159"/>
      <c r="I41" s="523" t="s">
        <v>49</v>
      </c>
      <c r="J41" s="487">
        <v>407</v>
      </c>
      <c r="K41" s="487" t="s">
        <v>122</v>
      </c>
      <c r="L41" s="483" t="s">
        <v>254</v>
      </c>
      <c r="M41" s="652" t="s">
        <v>267</v>
      </c>
      <c r="N41" s="654" t="s">
        <v>263</v>
      </c>
    </row>
    <row r="42" spans="1:15" s="177" customFormat="1" ht="30.75" customHeight="1" x14ac:dyDescent="0.15">
      <c r="A42" s="165"/>
      <c r="B42" s="32" t="s">
        <v>49</v>
      </c>
      <c r="C42" s="14">
        <v>205</v>
      </c>
      <c r="D42" s="9" t="s">
        <v>132</v>
      </c>
      <c r="E42" s="9" t="s">
        <v>85</v>
      </c>
      <c r="F42" s="481" t="s">
        <v>142</v>
      </c>
      <c r="G42" s="482"/>
      <c r="H42" s="159"/>
      <c r="I42" s="524"/>
      <c r="J42" s="488"/>
      <c r="K42" s="488"/>
      <c r="L42" s="484"/>
      <c r="M42" s="653"/>
      <c r="N42" s="655"/>
    </row>
    <row r="43" spans="1:15" s="177" customFormat="1" ht="30.75" customHeight="1" x14ac:dyDescent="0.15">
      <c r="A43" s="165"/>
      <c r="B43" s="32" t="s">
        <v>12</v>
      </c>
      <c r="C43" s="14">
        <v>206</v>
      </c>
      <c r="D43" s="9" t="s">
        <v>71</v>
      </c>
      <c r="E43" s="9" t="s">
        <v>86</v>
      </c>
      <c r="F43" s="481" t="s">
        <v>142</v>
      </c>
      <c r="G43" s="482"/>
      <c r="H43" s="159"/>
      <c r="I43" s="155" t="s">
        <v>49</v>
      </c>
      <c r="J43" s="14">
        <v>408</v>
      </c>
      <c r="K43" s="9" t="s">
        <v>108</v>
      </c>
      <c r="L43" s="7" t="s">
        <v>115</v>
      </c>
      <c r="M43" s="481" t="s">
        <v>258</v>
      </c>
      <c r="N43" s="482"/>
    </row>
    <row r="44" spans="1:15" s="177" customFormat="1" ht="30.75" customHeight="1" x14ac:dyDescent="0.15">
      <c r="A44" s="165"/>
      <c r="B44" s="32" t="s">
        <v>12</v>
      </c>
      <c r="C44" s="14">
        <v>207</v>
      </c>
      <c r="D44" s="9" t="s">
        <v>69</v>
      </c>
      <c r="E44" s="9" t="s">
        <v>87</v>
      </c>
      <c r="F44" s="481" t="s">
        <v>142</v>
      </c>
      <c r="G44" s="482"/>
      <c r="H44" s="159"/>
      <c r="I44" s="155" t="s">
        <v>49</v>
      </c>
      <c r="J44" s="80" t="s">
        <v>198</v>
      </c>
      <c r="K44" s="83" t="s">
        <v>206</v>
      </c>
      <c r="L44" s="7" t="s">
        <v>205</v>
      </c>
      <c r="M44" s="658" t="s">
        <v>262</v>
      </c>
      <c r="N44" s="659"/>
    </row>
    <row r="45" spans="1:15" s="177" customFormat="1" ht="30.75" customHeight="1" x14ac:dyDescent="0.15">
      <c r="A45" s="165"/>
      <c r="B45" s="32" t="s">
        <v>12</v>
      </c>
      <c r="C45" s="14">
        <v>210</v>
      </c>
      <c r="D45" s="9" t="s">
        <v>72</v>
      </c>
      <c r="E45" s="9" t="s">
        <v>88</v>
      </c>
      <c r="F45" s="481" t="s">
        <v>142</v>
      </c>
      <c r="G45" s="482"/>
      <c r="H45" s="159"/>
      <c r="I45" s="155" t="s">
        <v>49</v>
      </c>
      <c r="J45" s="14">
        <v>411</v>
      </c>
      <c r="K45" s="9" t="s">
        <v>116</v>
      </c>
      <c r="L45" s="7" t="s">
        <v>119</v>
      </c>
      <c r="M45" s="198" t="s">
        <v>265</v>
      </c>
      <c r="N45" s="199" t="s">
        <v>266</v>
      </c>
    </row>
    <row r="46" spans="1:15" s="177" customFormat="1" ht="30.75" customHeight="1" x14ac:dyDescent="0.15">
      <c r="A46" s="165"/>
      <c r="B46" s="32" t="s">
        <v>12</v>
      </c>
      <c r="C46" s="14">
        <v>211</v>
      </c>
      <c r="D46" s="9" t="s">
        <v>73</v>
      </c>
      <c r="E46" s="55" t="s">
        <v>74</v>
      </c>
      <c r="F46" s="481" t="s">
        <v>142</v>
      </c>
      <c r="G46" s="482"/>
      <c r="H46" s="159"/>
      <c r="I46" s="155" t="s">
        <v>49</v>
      </c>
      <c r="J46" s="14">
        <v>412</v>
      </c>
      <c r="K46" s="9" t="s">
        <v>124</v>
      </c>
      <c r="L46" s="7" t="s">
        <v>117</v>
      </c>
      <c r="M46" s="153" t="s">
        <v>242</v>
      </c>
      <c r="N46" s="34" t="s">
        <v>264</v>
      </c>
    </row>
    <row r="47" spans="1:15" s="177" customFormat="1" ht="30.75" customHeight="1" x14ac:dyDescent="0.15">
      <c r="A47" s="169"/>
      <c r="B47" s="32" t="s">
        <v>12</v>
      </c>
      <c r="C47" s="14">
        <v>212</v>
      </c>
      <c r="D47" s="9" t="s">
        <v>75</v>
      </c>
      <c r="E47" s="9" t="s">
        <v>89</v>
      </c>
      <c r="F47" s="481" t="s">
        <v>142</v>
      </c>
      <c r="G47" s="482"/>
      <c r="H47" s="656"/>
      <c r="I47" s="155" t="s">
        <v>49</v>
      </c>
      <c r="J47" s="14">
        <v>413</v>
      </c>
      <c r="K47" s="9" t="s">
        <v>123</v>
      </c>
      <c r="L47" s="7" t="s">
        <v>255</v>
      </c>
      <c r="M47" s="555" t="s">
        <v>178</v>
      </c>
      <c r="N47" s="556"/>
    </row>
    <row r="48" spans="1:15" s="177" customFormat="1" ht="30.75" customHeight="1" thickBot="1" x14ac:dyDescent="0.2">
      <c r="A48" s="170"/>
      <c r="B48" s="76" t="s">
        <v>12</v>
      </c>
      <c r="C48" s="76">
        <v>213</v>
      </c>
      <c r="D48" s="13" t="s">
        <v>69</v>
      </c>
      <c r="E48" s="13" t="s">
        <v>90</v>
      </c>
      <c r="F48" s="508" t="s">
        <v>142</v>
      </c>
      <c r="G48" s="509"/>
      <c r="H48" s="657"/>
      <c r="I48" s="157" t="s">
        <v>49</v>
      </c>
      <c r="J48" s="16">
        <v>414</v>
      </c>
      <c r="K48" s="13" t="s">
        <v>125</v>
      </c>
      <c r="L48" s="8" t="s">
        <v>118</v>
      </c>
      <c r="M48" s="154" t="s">
        <v>245</v>
      </c>
      <c r="N48" s="193" t="s">
        <v>253</v>
      </c>
    </row>
    <row r="49" spans="1:14" s="177" customFormat="1" ht="26.1" customHeight="1" x14ac:dyDescent="0.15">
      <c r="A49" s="11"/>
      <c r="B49" s="144"/>
      <c r="C49" s="144"/>
      <c r="D49" s="11"/>
      <c r="E49" s="11"/>
      <c r="F49" s="18"/>
      <c r="G49" s="18"/>
      <c r="I49" s="11"/>
      <c r="J49" s="4"/>
      <c r="K49" s="5"/>
      <c r="L49" s="6"/>
      <c r="M49" s="148"/>
      <c r="N49" s="149"/>
    </row>
    <row r="50" spans="1:14" s="177" customFormat="1" ht="26.1" customHeight="1" x14ac:dyDescent="0.15">
      <c r="A50" s="144" t="s">
        <v>231</v>
      </c>
      <c r="C50" s="177" t="s">
        <v>241</v>
      </c>
      <c r="I50" s="4"/>
      <c r="J50" s="5"/>
      <c r="K50" s="5"/>
      <c r="M50" s="20"/>
      <c r="N50" s="17"/>
    </row>
    <row r="51" spans="1:14" s="177" customFormat="1" ht="26.1" customHeight="1" x14ac:dyDescent="0.15">
      <c r="A51" s="139" t="s">
        <v>230</v>
      </c>
      <c r="B51" s="146"/>
      <c r="C51" s="146"/>
      <c r="D51" s="147"/>
      <c r="E51" s="142" t="s">
        <v>234</v>
      </c>
      <c r="F51" s="139" t="s">
        <v>233</v>
      </c>
      <c r="G51" s="141"/>
      <c r="H51" s="139" t="s">
        <v>232</v>
      </c>
      <c r="I51" s="140"/>
      <c r="J51" s="140"/>
      <c r="K51" s="141"/>
      <c r="L51" s="105"/>
      <c r="M51" s="105"/>
      <c r="N51" s="105"/>
    </row>
    <row r="52" spans="1:14" s="177" customFormat="1" ht="26.1" customHeight="1" x14ac:dyDescent="0.15">
      <c r="A52" s="145"/>
      <c r="H52" s="11"/>
      <c r="I52" s="145"/>
      <c r="J52" s="145"/>
      <c r="K52" s="145"/>
      <c r="L52" s="105"/>
      <c r="M52" s="105"/>
      <c r="N52" s="105"/>
    </row>
    <row r="53" spans="1:14" s="177" customFormat="1" ht="13.5" customHeight="1" x14ac:dyDescent="0.15">
      <c r="A53" s="1"/>
      <c r="B53" s="1"/>
      <c r="C53" s="1"/>
      <c r="D53" s="1"/>
      <c r="E53" s="1"/>
      <c r="F53" s="17"/>
      <c r="G53" s="17"/>
      <c r="H53" s="11"/>
      <c r="I53" s="11"/>
      <c r="J53" s="5"/>
      <c r="K53" s="5"/>
      <c r="L53" s="5"/>
      <c r="M53" s="21"/>
      <c r="N53" s="21"/>
    </row>
    <row r="54" spans="1:14" s="177" customFormat="1" ht="13.5" customHeight="1" x14ac:dyDescent="0.15">
      <c r="A54" s="1"/>
      <c r="B54" s="1"/>
      <c r="C54" s="1"/>
      <c r="D54" s="1"/>
      <c r="E54" s="1"/>
      <c r="F54" s="17"/>
      <c r="G54" s="17"/>
      <c r="H54" s="11"/>
      <c r="I54" s="11"/>
      <c r="J54" s="5"/>
      <c r="K54" s="5"/>
      <c r="L54" s="5"/>
      <c r="M54" s="21"/>
      <c r="N54" s="21"/>
    </row>
    <row r="55" spans="1:14" s="177" customFormat="1" ht="13.5" customHeight="1" x14ac:dyDescent="0.15">
      <c r="A55" s="1"/>
      <c r="B55" s="1"/>
      <c r="C55" s="1"/>
      <c r="D55" s="1"/>
      <c r="E55" s="1"/>
      <c r="F55" s="17"/>
      <c r="G55" s="17"/>
      <c r="H55" s="11"/>
      <c r="I55" s="11"/>
      <c r="J55" s="5"/>
      <c r="K55" s="5"/>
      <c r="L55" s="6"/>
      <c r="M55" s="21"/>
      <c r="N55" s="21"/>
    </row>
    <row r="56" spans="1:14" s="177" customFormat="1" ht="13.5" customHeight="1" x14ac:dyDescent="0.15">
      <c r="A56" s="1"/>
      <c r="B56" s="1"/>
      <c r="C56" s="1"/>
      <c r="D56" s="1"/>
      <c r="E56" s="1"/>
      <c r="F56" s="17"/>
      <c r="G56" s="17"/>
      <c r="H56" s="11"/>
      <c r="I56" s="11"/>
      <c r="J56" s="5"/>
      <c r="K56" s="5"/>
      <c r="L56" s="5"/>
      <c r="M56" s="21"/>
      <c r="N56" s="21"/>
    </row>
    <row r="57" spans="1:14" s="177" customFormat="1" ht="13.5" customHeight="1" x14ac:dyDescent="0.15">
      <c r="A57" s="1"/>
      <c r="B57" s="1"/>
      <c r="C57" s="1"/>
      <c r="D57" s="1"/>
      <c r="E57" s="1"/>
      <c r="F57" s="17"/>
      <c r="G57" s="17"/>
      <c r="H57" s="11"/>
      <c r="I57" s="11"/>
      <c r="J57" s="6"/>
      <c r="K57" s="5"/>
      <c r="L57" s="5"/>
      <c r="M57" s="21"/>
      <c r="N57" s="21"/>
    </row>
    <row r="58" spans="1:14" s="177" customFormat="1" ht="13.5" customHeight="1" x14ac:dyDescent="0.15">
      <c r="A58" s="1"/>
      <c r="B58" s="1"/>
      <c r="C58" s="37"/>
      <c r="D58" s="37"/>
      <c r="E58" s="2"/>
      <c r="F58" s="38"/>
      <c r="G58" s="38"/>
      <c r="H58" s="11"/>
      <c r="I58" s="11"/>
      <c r="J58" s="6"/>
      <c r="K58" s="5"/>
      <c r="L58" s="5"/>
      <c r="M58" s="21"/>
      <c r="N58" s="21"/>
    </row>
    <row r="59" spans="1:14" s="177" customFormat="1" ht="13.5" customHeight="1" x14ac:dyDescent="0.15">
      <c r="A59" s="1"/>
      <c r="B59" s="1"/>
      <c r="C59" s="37"/>
      <c r="D59" s="37"/>
      <c r="E59" s="2"/>
      <c r="F59" s="38"/>
      <c r="G59" s="38"/>
      <c r="H59" s="11"/>
      <c r="I59" s="11"/>
      <c r="J59" s="6"/>
      <c r="K59" s="5"/>
      <c r="L59" s="5"/>
      <c r="M59" s="21"/>
      <c r="N59" s="21"/>
    </row>
    <row r="60" spans="1:14" s="177" customFormat="1" ht="13.5" customHeight="1" x14ac:dyDescent="0.15">
      <c r="A60" s="1"/>
      <c r="B60" s="1"/>
      <c r="C60" s="37"/>
      <c r="D60" s="37"/>
      <c r="E60" s="2"/>
      <c r="F60" s="38"/>
      <c r="G60" s="38"/>
      <c r="H60" s="11"/>
      <c r="I60" s="11"/>
      <c r="J60" s="6"/>
      <c r="K60" s="5"/>
      <c r="L60" s="5"/>
      <c r="M60" s="21"/>
      <c r="N60" s="21"/>
    </row>
    <row r="61" spans="1:14" s="177" customFormat="1" ht="13.5" customHeight="1" x14ac:dyDescent="0.15">
      <c r="A61" s="1"/>
      <c r="B61" s="1"/>
      <c r="C61" s="37"/>
      <c r="D61" s="37"/>
      <c r="E61" s="2"/>
      <c r="F61" s="38"/>
      <c r="G61" s="38"/>
      <c r="H61" s="11"/>
      <c r="I61" s="11"/>
      <c r="J61" s="6"/>
      <c r="K61" s="5"/>
      <c r="L61" s="5"/>
      <c r="M61" s="21"/>
      <c r="N61" s="21"/>
    </row>
    <row r="62" spans="1:14" s="177" customFormat="1" ht="13.5" customHeight="1" x14ac:dyDescent="0.15">
      <c r="A62" s="1"/>
      <c r="B62" s="1"/>
      <c r="C62" s="37"/>
      <c r="D62" s="37"/>
      <c r="E62" s="2"/>
      <c r="F62" s="38"/>
      <c r="G62" s="38"/>
      <c r="H62" s="11"/>
      <c r="I62" s="11"/>
      <c r="J62" s="6"/>
      <c r="K62" s="5"/>
      <c r="L62" s="5"/>
      <c r="M62" s="21"/>
      <c r="N62" s="21"/>
    </row>
    <row r="63" spans="1:14" s="177" customFormat="1" ht="13.5" customHeight="1" x14ac:dyDescent="0.15">
      <c r="A63" s="1"/>
      <c r="B63" s="1"/>
      <c r="C63" s="37"/>
      <c r="D63" s="37"/>
      <c r="E63" s="2"/>
      <c r="F63" s="38"/>
      <c r="G63" s="38"/>
      <c r="H63" s="11"/>
      <c r="I63" s="11"/>
      <c r="J63" s="6"/>
      <c r="K63" s="5"/>
      <c r="L63" s="5"/>
      <c r="M63" s="21"/>
      <c r="N63" s="21"/>
    </row>
    <row r="64" spans="1:14" s="177" customFormat="1" ht="13.5" customHeight="1" x14ac:dyDescent="0.15">
      <c r="A64" s="1"/>
      <c r="B64" s="1"/>
      <c r="C64" s="37"/>
      <c r="D64" s="37"/>
      <c r="E64" s="2"/>
      <c r="F64" s="38"/>
      <c r="G64" s="38"/>
      <c r="H64" s="11"/>
      <c r="I64" s="11"/>
      <c r="J64" s="6"/>
      <c r="K64" s="5"/>
      <c r="L64" s="5"/>
      <c r="M64" s="21"/>
      <c r="N64" s="21"/>
    </row>
    <row r="65" spans="1:14" s="177" customFormat="1" ht="13.5" customHeight="1" x14ac:dyDescent="0.15">
      <c r="A65" s="1"/>
      <c r="B65" s="1"/>
      <c r="C65" s="37"/>
      <c r="D65" s="37"/>
      <c r="E65" s="2"/>
      <c r="F65" s="38"/>
      <c r="G65" s="38"/>
      <c r="H65" s="11"/>
      <c r="I65" s="11"/>
      <c r="J65" s="6"/>
      <c r="K65" s="5"/>
      <c r="L65" s="6"/>
      <c r="M65" s="21"/>
      <c r="N65" s="18"/>
    </row>
    <row r="66" spans="1:14" s="177" customFormat="1" ht="13.5" customHeight="1" x14ac:dyDescent="0.15">
      <c r="A66" s="1"/>
      <c r="B66" s="1"/>
      <c r="C66" s="37"/>
      <c r="D66" s="37"/>
      <c r="E66" s="2"/>
      <c r="F66" s="38"/>
      <c r="G66" s="38"/>
      <c r="H66" s="11"/>
      <c r="I66" s="11"/>
      <c r="J66" s="6"/>
      <c r="K66" s="5"/>
      <c r="L66" s="6"/>
      <c r="M66" s="21"/>
      <c r="N66" s="18"/>
    </row>
    <row r="67" spans="1:14" s="177" customFormat="1" ht="13.5" customHeight="1" x14ac:dyDescent="0.15">
      <c r="A67" s="1"/>
      <c r="B67" s="1"/>
      <c r="C67" s="37"/>
      <c r="D67" s="37"/>
      <c r="E67" s="2"/>
      <c r="F67" s="38"/>
      <c r="G67" s="38"/>
      <c r="H67" s="11"/>
      <c r="I67" s="11"/>
      <c r="J67" s="6"/>
      <c r="K67" s="5"/>
      <c r="L67" s="6"/>
      <c r="M67" s="21"/>
      <c r="N67" s="18"/>
    </row>
    <row r="68" spans="1:14" s="177" customFormat="1" ht="13.5" customHeight="1" x14ac:dyDescent="0.15">
      <c r="A68" s="1"/>
      <c r="B68" s="1"/>
      <c r="C68" s="37"/>
      <c r="D68" s="37"/>
      <c r="E68" s="2"/>
      <c r="F68" s="38"/>
      <c r="G68" s="38"/>
      <c r="H68" s="11"/>
      <c r="I68" s="11"/>
      <c r="J68" s="6"/>
      <c r="K68" s="5"/>
      <c r="L68" s="6"/>
      <c r="M68" s="21"/>
      <c r="N68" s="18"/>
    </row>
    <row r="69" spans="1:14" s="177" customFormat="1" ht="13.5" customHeight="1" x14ac:dyDescent="0.15">
      <c r="A69" s="1"/>
      <c r="B69" s="1"/>
      <c r="C69" s="37"/>
      <c r="D69" s="37"/>
      <c r="E69" s="2"/>
      <c r="F69" s="38"/>
      <c r="G69" s="38"/>
      <c r="H69" s="11"/>
      <c r="I69" s="11"/>
      <c r="J69" s="6"/>
      <c r="K69" s="5"/>
      <c r="L69" s="5"/>
      <c r="M69" s="21"/>
      <c r="N69" s="18"/>
    </row>
    <row r="70" spans="1:14" s="177" customFormat="1" ht="13.5" customHeight="1" x14ac:dyDescent="0.15">
      <c r="A70" s="1"/>
      <c r="B70" s="1"/>
      <c r="C70" s="37"/>
      <c r="D70" s="37"/>
      <c r="E70" s="2"/>
      <c r="F70" s="38"/>
      <c r="G70" s="38"/>
      <c r="H70" s="11"/>
      <c r="I70" s="11"/>
      <c r="J70" s="6"/>
      <c r="K70" s="5"/>
      <c r="L70" s="6"/>
      <c r="M70" s="21"/>
      <c r="N70" s="18"/>
    </row>
    <row r="71" spans="1:14" s="177" customFormat="1" ht="13.5" customHeight="1" x14ac:dyDescent="0.15">
      <c r="A71" s="1"/>
      <c r="B71" s="1"/>
      <c r="C71" s="37"/>
      <c r="D71" s="37"/>
      <c r="E71" s="2"/>
      <c r="F71" s="38"/>
      <c r="G71" s="38"/>
      <c r="H71" s="11"/>
      <c r="I71" s="11"/>
      <c r="J71" s="5"/>
      <c r="K71" s="5"/>
      <c r="L71" s="6"/>
      <c r="M71" s="21"/>
      <c r="N71" s="18"/>
    </row>
    <row r="72" spans="1:14" s="177" customFormat="1" ht="13.5" customHeight="1" x14ac:dyDescent="0.15">
      <c r="A72" s="1"/>
      <c r="B72" s="1"/>
      <c r="C72" s="37"/>
      <c r="D72" s="37"/>
      <c r="E72" s="2"/>
      <c r="F72" s="38"/>
      <c r="G72" s="38"/>
      <c r="H72" s="11"/>
      <c r="I72" s="11"/>
      <c r="J72" s="5"/>
      <c r="K72" s="5"/>
      <c r="L72" s="6"/>
      <c r="M72" s="21"/>
      <c r="N72" s="18"/>
    </row>
    <row r="73" spans="1:14" s="177" customFormat="1" ht="13.5" customHeight="1" x14ac:dyDescent="0.15">
      <c r="A73" s="1"/>
      <c r="B73" s="1"/>
      <c r="C73" s="37"/>
      <c r="D73" s="37"/>
      <c r="E73" s="2"/>
      <c r="F73" s="38"/>
      <c r="G73" s="38"/>
      <c r="H73" s="11"/>
      <c r="I73" s="11"/>
      <c r="J73" s="5"/>
      <c r="K73" s="5"/>
      <c r="L73" s="6"/>
      <c r="M73" s="21"/>
      <c r="N73" s="18"/>
    </row>
    <row r="74" spans="1:14" s="177" customFormat="1" ht="13.5" customHeight="1" x14ac:dyDescent="0.15">
      <c r="A74" s="1"/>
      <c r="B74" s="1"/>
      <c r="C74" s="37"/>
      <c r="D74" s="37"/>
      <c r="E74" s="2"/>
      <c r="F74" s="38"/>
      <c r="G74" s="38"/>
      <c r="H74" s="11"/>
      <c r="I74" s="1"/>
      <c r="J74" s="2"/>
      <c r="K74" s="2"/>
      <c r="M74" s="21"/>
      <c r="N74" s="18"/>
    </row>
    <row r="75" spans="1:14" s="177" customFormat="1" ht="13.5" customHeight="1" x14ac:dyDescent="0.15">
      <c r="A75" s="1"/>
      <c r="B75" s="1"/>
      <c r="C75" s="37"/>
      <c r="D75" s="37"/>
      <c r="E75" s="2"/>
      <c r="F75" s="38"/>
      <c r="G75" s="38"/>
      <c r="H75" s="11"/>
      <c r="I75" s="1"/>
      <c r="J75" s="2"/>
      <c r="K75" s="2"/>
      <c r="M75" s="21"/>
      <c r="N75" s="18"/>
    </row>
    <row r="76" spans="1:14" s="177" customFormat="1" ht="13.5" customHeight="1" x14ac:dyDescent="0.15">
      <c r="A76" s="1"/>
      <c r="B76" s="1"/>
      <c r="C76" s="37"/>
      <c r="D76" s="37"/>
      <c r="E76" s="2"/>
      <c r="F76" s="38"/>
      <c r="G76" s="38"/>
      <c r="H76" s="11"/>
      <c r="I76" s="1"/>
      <c r="J76" s="2"/>
      <c r="K76" s="2"/>
      <c r="M76" s="21"/>
      <c r="N76" s="18"/>
    </row>
    <row r="77" spans="1:14" s="177" customFormat="1" ht="13.5" customHeight="1" x14ac:dyDescent="0.15">
      <c r="A77" s="1"/>
      <c r="B77" s="1"/>
      <c r="C77" s="37"/>
      <c r="D77" s="37"/>
      <c r="E77" s="2"/>
      <c r="F77" s="38"/>
      <c r="G77" s="38"/>
      <c r="H77" s="11"/>
      <c r="I77" s="1"/>
      <c r="J77" s="2"/>
      <c r="K77" s="2"/>
      <c r="M77" s="21"/>
      <c r="N77" s="18"/>
    </row>
    <row r="78" spans="1:14" s="177" customFormat="1" ht="13.5" customHeight="1" x14ac:dyDescent="0.15">
      <c r="A78" s="1"/>
      <c r="B78" s="1"/>
      <c r="C78" s="37"/>
      <c r="D78" s="37"/>
      <c r="E78" s="2"/>
      <c r="F78" s="38"/>
      <c r="G78" s="38"/>
      <c r="H78" s="11"/>
      <c r="I78" s="1"/>
      <c r="J78" s="2"/>
      <c r="K78" s="2"/>
      <c r="M78" s="21"/>
      <c r="N78" s="18"/>
    </row>
    <row r="79" spans="1:14" s="177" customFormat="1" ht="13.5" customHeight="1" x14ac:dyDescent="0.15">
      <c r="A79" s="1"/>
      <c r="B79" s="1"/>
      <c r="C79" s="37"/>
      <c r="D79" s="37"/>
      <c r="E79" s="2"/>
      <c r="F79" s="38"/>
      <c r="G79" s="38"/>
      <c r="H79" s="11"/>
      <c r="I79" s="1"/>
      <c r="J79" s="2"/>
      <c r="K79" s="2"/>
      <c r="M79" s="21"/>
      <c r="N79" s="18"/>
    </row>
    <row r="80" spans="1:14" s="177" customFormat="1" ht="13.5" customHeight="1" x14ac:dyDescent="0.15">
      <c r="A80" s="1"/>
      <c r="B80" s="1"/>
      <c r="C80" s="37"/>
      <c r="D80" s="37"/>
      <c r="E80" s="2"/>
      <c r="F80" s="38"/>
      <c r="G80" s="38"/>
      <c r="H80" s="11"/>
      <c r="I80" s="1"/>
      <c r="J80" s="2"/>
      <c r="K80" s="2"/>
      <c r="M80" s="21"/>
      <c r="N80" s="18"/>
    </row>
    <row r="81" spans="1:14" s="177" customFormat="1" ht="13.5" customHeight="1" x14ac:dyDescent="0.15">
      <c r="A81" s="1"/>
      <c r="B81" s="1"/>
      <c r="C81" s="37"/>
      <c r="D81" s="37"/>
      <c r="E81" s="2"/>
      <c r="F81" s="38"/>
      <c r="G81" s="38"/>
      <c r="H81" s="11"/>
      <c r="I81" s="1"/>
      <c r="J81" s="2"/>
      <c r="K81" s="2"/>
      <c r="M81" s="21"/>
      <c r="N81" s="18"/>
    </row>
    <row r="82" spans="1:14" s="177" customFormat="1" ht="13.5" customHeight="1" x14ac:dyDescent="0.15">
      <c r="A82" s="1"/>
      <c r="B82" s="1"/>
      <c r="C82" s="37"/>
      <c r="D82" s="37"/>
      <c r="E82" s="2"/>
      <c r="F82" s="38"/>
      <c r="G82" s="38"/>
      <c r="H82" s="11"/>
      <c r="I82" s="1"/>
      <c r="J82" s="2"/>
      <c r="K82" s="2"/>
      <c r="M82" s="21"/>
      <c r="N82" s="18"/>
    </row>
    <row r="83" spans="1:14" s="177" customFormat="1" ht="13.5" customHeight="1" x14ac:dyDescent="0.15">
      <c r="A83" s="1"/>
      <c r="B83" s="1"/>
      <c r="C83" s="37"/>
      <c r="D83" s="37"/>
      <c r="E83" s="2"/>
      <c r="F83" s="38"/>
      <c r="G83" s="38"/>
      <c r="H83" s="11"/>
      <c r="I83" s="1"/>
      <c r="J83" s="2"/>
      <c r="K83" s="2"/>
      <c r="M83" s="21"/>
      <c r="N83" s="18"/>
    </row>
    <row r="84" spans="1:14" s="177" customFormat="1" ht="13.5" customHeight="1" x14ac:dyDescent="0.15">
      <c r="A84" s="1"/>
      <c r="B84" s="1"/>
      <c r="C84" s="37"/>
      <c r="D84" s="37"/>
      <c r="E84" s="2"/>
      <c r="F84" s="38"/>
      <c r="G84" s="38"/>
      <c r="H84" s="11"/>
      <c r="I84" s="1"/>
      <c r="J84" s="2"/>
      <c r="K84" s="2"/>
      <c r="M84" s="21"/>
      <c r="N84" s="18"/>
    </row>
    <row r="85" spans="1:14" s="177" customFormat="1" ht="13.5" customHeight="1" x14ac:dyDescent="0.15">
      <c r="A85" s="1"/>
      <c r="B85" s="1"/>
      <c r="C85" s="37"/>
      <c r="D85" s="37"/>
      <c r="E85" s="2"/>
      <c r="F85" s="38"/>
      <c r="G85" s="38"/>
      <c r="H85" s="11"/>
      <c r="I85" s="1"/>
      <c r="J85" s="2"/>
      <c r="K85" s="2"/>
      <c r="M85" s="21"/>
      <c r="N85" s="18"/>
    </row>
    <row r="86" spans="1:14" s="177" customFormat="1" ht="13.5" customHeight="1" x14ac:dyDescent="0.15">
      <c r="A86" s="1"/>
      <c r="B86" s="1"/>
      <c r="C86" s="37"/>
      <c r="D86" s="37"/>
      <c r="E86" s="2"/>
      <c r="F86" s="38"/>
      <c r="G86" s="38"/>
      <c r="H86" s="11"/>
      <c r="I86" s="1"/>
      <c r="J86" s="2"/>
      <c r="K86" s="2"/>
      <c r="M86" s="21"/>
      <c r="N86" s="18"/>
    </row>
    <row r="87" spans="1:14" s="177" customFormat="1" ht="13.5" customHeight="1" x14ac:dyDescent="0.15">
      <c r="A87" s="1"/>
      <c r="B87" s="1"/>
      <c r="C87" s="37"/>
      <c r="D87" s="37"/>
      <c r="E87" s="2"/>
      <c r="F87" s="38"/>
      <c r="G87" s="38"/>
      <c r="H87" s="11"/>
      <c r="I87" s="1"/>
      <c r="J87" s="2"/>
      <c r="K87" s="2"/>
      <c r="M87" s="21"/>
      <c r="N87" s="18"/>
    </row>
    <row r="88" spans="1:14" s="177" customFormat="1" ht="13.5" customHeight="1" x14ac:dyDescent="0.15">
      <c r="A88" s="1"/>
      <c r="B88" s="1"/>
      <c r="C88" s="37"/>
      <c r="D88" s="37"/>
      <c r="E88" s="2"/>
      <c r="F88" s="38"/>
      <c r="G88" s="38"/>
      <c r="H88" s="11"/>
      <c r="I88" s="11"/>
      <c r="J88" s="5"/>
      <c r="K88" s="5"/>
      <c r="L88" s="6"/>
      <c r="M88" s="21"/>
      <c r="N88" s="18"/>
    </row>
    <row r="89" spans="1:14" s="177" customFormat="1" ht="13.5" customHeight="1" x14ac:dyDescent="0.15">
      <c r="A89" s="1"/>
      <c r="B89" s="1"/>
      <c r="C89" s="37"/>
      <c r="D89" s="37"/>
      <c r="E89" s="2"/>
      <c r="F89" s="38"/>
      <c r="G89" s="38"/>
      <c r="H89" s="11"/>
      <c r="I89" s="11"/>
      <c r="J89" s="5"/>
      <c r="K89" s="5"/>
      <c r="L89" s="6"/>
      <c r="M89" s="21"/>
      <c r="N89" s="18"/>
    </row>
    <row r="90" spans="1:14" s="177" customFormat="1" ht="13.5" customHeight="1" x14ac:dyDescent="0.15">
      <c r="A90" s="1"/>
      <c r="B90" s="1"/>
      <c r="C90" s="37"/>
      <c r="D90" s="37"/>
      <c r="E90" s="2"/>
      <c r="F90" s="38"/>
      <c r="G90" s="38"/>
      <c r="H90" s="11"/>
      <c r="I90" s="11"/>
      <c r="J90" s="5"/>
      <c r="K90" s="5"/>
      <c r="L90" s="6"/>
      <c r="M90" s="21"/>
      <c r="N90" s="18"/>
    </row>
    <row r="91" spans="1:14" s="177" customFormat="1" ht="13.5" customHeight="1" x14ac:dyDescent="0.15">
      <c r="A91" s="1"/>
      <c r="B91" s="1"/>
      <c r="C91" s="37"/>
      <c r="D91" s="37"/>
      <c r="E91" s="2"/>
      <c r="F91" s="38"/>
      <c r="G91" s="38"/>
      <c r="H91" s="1"/>
      <c r="I91" s="11"/>
      <c r="J91" s="5"/>
      <c r="K91" s="5"/>
      <c r="L91" s="6"/>
      <c r="M91" s="21"/>
      <c r="N91" s="18"/>
    </row>
    <row r="92" spans="1:14" s="177" customFormat="1" ht="13.5" customHeight="1" x14ac:dyDescent="0.15">
      <c r="A92" s="1"/>
      <c r="B92" s="1"/>
      <c r="C92" s="37"/>
      <c r="D92" s="37"/>
      <c r="E92" s="2"/>
      <c r="F92" s="38"/>
      <c r="G92" s="38"/>
      <c r="H92" s="1"/>
      <c r="I92" s="11"/>
      <c r="J92" s="5"/>
      <c r="K92" s="5"/>
      <c r="L92" s="6"/>
      <c r="M92" s="21"/>
      <c r="N92" s="18"/>
    </row>
    <row r="93" spans="1:14" s="177" customFormat="1" ht="13.5" customHeight="1" x14ac:dyDescent="0.15">
      <c r="A93" s="1"/>
      <c r="B93" s="1"/>
      <c r="C93" s="37"/>
      <c r="D93" s="37"/>
      <c r="E93" s="2"/>
      <c r="F93" s="38"/>
      <c r="G93" s="38"/>
      <c r="H93" s="1"/>
      <c r="I93" s="1"/>
      <c r="J93" s="2"/>
      <c r="K93" s="2"/>
      <c r="M93" s="20"/>
      <c r="N93" s="17"/>
    </row>
    <row r="94" spans="1:14" s="177" customFormat="1" ht="13.5" customHeight="1" x14ac:dyDescent="0.15">
      <c r="A94" s="1"/>
      <c r="B94" s="1"/>
      <c r="C94" s="37"/>
      <c r="D94" s="37"/>
      <c r="E94" s="2"/>
      <c r="F94" s="38"/>
      <c r="G94" s="38"/>
      <c r="H94" s="1"/>
      <c r="I94" s="1"/>
      <c r="J94" s="2"/>
      <c r="K94" s="2"/>
      <c r="M94" s="20"/>
      <c r="N94" s="17"/>
    </row>
  </sheetData>
  <mergeCells count="82">
    <mergeCell ref="F26:G26"/>
    <mergeCell ref="F22:G22"/>
    <mergeCell ref="F10:G10"/>
    <mergeCell ref="M10:N10"/>
    <mergeCell ref="M11:N11"/>
    <mergeCell ref="F12:G12"/>
    <mergeCell ref="M12:N12"/>
    <mergeCell ref="F14:G14"/>
    <mergeCell ref="M14:N14"/>
    <mergeCell ref="F15:G15"/>
    <mergeCell ref="F13:G13"/>
    <mergeCell ref="M13:N13"/>
    <mergeCell ref="M15:N15"/>
    <mergeCell ref="F29:G29"/>
    <mergeCell ref="F27:G27"/>
    <mergeCell ref="M27:N27"/>
    <mergeCell ref="F16:G16"/>
    <mergeCell ref="F24:G24"/>
    <mergeCell ref="M22:N22"/>
    <mergeCell ref="F25:G25"/>
    <mergeCell ref="M23:N23"/>
    <mergeCell ref="F17:G17"/>
    <mergeCell ref="F18:G18"/>
    <mergeCell ref="F19:G19"/>
    <mergeCell ref="F20:G20"/>
    <mergeCell ref="F21:G21"/>
    <mergeCell ref="M24:N24"/>
    <mergeCell ref="F23:G23"/>
    <mergeCell ref="F28:G28"/>
    <mergeCell ref="F34:G34"/>
    <mergeCell ref="M32:N32"/>
    <mergeCell ref="L38:L39"/>
    <mergeCell ref="K38:K39"/>
    <mergeCell ref="J38:J39"/>
    <mergeCell ref="I38:I39"/>
    <mergeCell ref="F32:G32"/>
    <mergeCell ref="F35:G35"/>
    <mergeCell ref="F36:G36"/>
    <mergeCell ref="F38:G38"/>
    <mergeCell ref="F33:G33"/>
    <mergeCell ref="H47:H48"/>
    <mergeCell ref="F39:G39"/>
    <mergeCell ref="F40:G40"/>
    <mergeCell ref="F41:G41"/>
    <mergeCell ref="F42:G42"/>
    <mergeCell ref="F43:G43"/>
    <mergeCell ref="F48:G48"/>
    <mergeCell ref="F45:G45"/>
    <mergeCell ref="F46:G46"/>
    <mergeCell ref="F47:G47"/>
    <mergeCell ref="M4:N4"/>
    <mergeCell ref="M5:N5"/>
    <mergeCell ref="M6:N6"/>
    <mergeCell ref="M7:N7"/>
    <mergeCell ref="M44:N44"/>
    <mergeCell ref="M30:N30"/>
    <mergeCell ref="M31:N31"/>
    <mergeCell ref="M41:M42"/>
    <mergeCell ref="M25:N25"/>
    <mergeCell ref="M26:N26"/>
    <mergeCell ref="M47:N47"/>
    <mergeCell ref="M29:N29"/>
    <mergeCell ref="M28:N28"/>
    <mergeCell ref="N41:N42"/>
    <mergeCell ref="M35:N35"/>
    <mergeCell ref="M40:N40"/>
    <mergeCell ref="M43:N43"/>
    <mergeCell ref="M38:M39"/>
    <mergeCell ref="M36:N36"/>
    <mergeCell ref="N38:N39"/>
    <mergeCell ref="L41:L42"/>
    <mergeCell ref="K41:K42"/>
    <mergeCell ref="F44:G44"/>
    <mergeCell ref="J41:J42"/>
    <mergeCell ref="I41:I42"/>
    <mergeCell ref="A4:A7"/>
    <mergeCell ref="H4:H5"/>
    <mergeCell ref="F4:G4"/>
    <mergeCell ref="F5:G5"/>
    <mergeCell ref="F6:G6"/>
    <mergeCell ref="F7:G7"/>
    <mergeCell ref="H6:H7"/>
  </mergeCells>
  <phoneticPr fontId="8"/>
  <printOptions horizontalCentered="1"/>
  <pageMargins left="0.31496062992125984" right="0.31496062992125984" top="0.55118110236220474" bottom="0.35433070866141736" header="0" footer="0"/>
  <pageSetup paperSize="9" scale="59" fitToWidth="0" orientation="portrait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P104"/>
  <sheetViews>
    <sheetView zoomScaleNormal="100" workbookViewId="0">
      <selection activeCell="L38" sqref="L38"/>
    </sheetView>
  </sheetViews>
  <sheetFormatPr defaultColWidth="9" defaultRowHeight="13.5" customHeight="1" x14ac:dyDescent="0.15"/>
  <cols>
    <col min="1" max="1" width="3.625" style="1" customWidth="1"/>
    <col min="2" max="2" width="5.625" style="1" customWidth="1"/>
    <col min="3" max="3" width="5.625" style="37" customWidth="1"/>
    <col min="4" max="4" width="10.625" style="37" customWidth="1"/>
    <col min="5" max="5" width="24.875" style="2" bestFit="1" customWidth="1"/>
    <col min="6" max="7" width="12.625" style="38" customWidth="1"/>
    <col min="8" max="8" width="3.625" style="1" customWidth="1"/>
    <col min="9" max="9" width="5.625" style="1" customWidth="1"/>
    <col min="10" max="10" width="5.625" style="2" customWidth="1"/>
    <col min="11" max="11" width="10.625" style="2" customWidth="1"/>
    <col min="12" max="12" width="25.625" style="3" customWidth="1"/>
    <col min="13" max="13" width="12.625" style="20" customWidth="1"/>
    <col min="14" max="14" width="12.625" style="17" customWidth="1"/>
    <col min="15" max="15" width="15" style="3" bestFit="1" customWidth="1"/>
    <col min="16" max="16" width="29.25" style="3" bestFit="1" customWidth="1"/>
    <col min="17" max="16384" width="9" style="1"/>
  </cols>
  <sheetData>
    <row r="1" spans="1:16" ht="24" x14ac:dyDescent="0.15">
      <c r="A1" s="36" t="s">
        <v>135</v>
      </c>
      <c r="M1" s="26"/>
      <c r="N1" s="78">
        <v>43318</v>
      </c>
    </row>
    <row r="2" spans="1:16" ht="13.5" customHeight="1" x14ac:dyDescent="0.15">
      <c r="A2" s="39"/>
      <c r="M2" s="26"/>
      <c r="N2" s="10"/>
    </row>
    <row r="3" spans="1:16" ht="13.5" customHeight="1" x14ac:dyDescent="0.15">
      <c r="A3" s="6"/>
      <c r="M3" s="27"/>
      <c r="N3" s="1"/>
    </row>
    <row r="4" spans="1:16" ht="13.5" customHeight="1" x14ac:dyDescent="0.15">
      <c r="A4" s="6"/>
      <c r="M4" s="27"/>
      <c r="N4" s="1"/>
    </row>
    <row r="5" spans="1:16" ht="13.5" customHeight="1" thickBot="1" x14ac:dyDescent="0.2">
      <c r="A5" s="40"/>
      <c r="B5" s="40" t="s">
        <v>13</v>
      </c>
      <c r="C5" s="41" t="s">
        <v>35</v>
      </c>
      <c r="D5" s="41" t="s">
        <v>39</v>
      </c>
      <c r="E5" s="41" t="s">
        <v>14</v>
      </c>
      <c r="F5" s="42" t="s">
        <v>137</v>
      </c>
      <c r="G5" s="42" t="s">
        <v>1</v>
      </c>
      <c r="H5" s="40"/>
      <c r="I5" s="40" t="s">
        <v>13</v>
      </c>
      <c r="J5" s="41" t="s">
        <v>35</v>
      </c>
      <c r="K5" s="41" t="s">
        <v>39</v>
      </c>
      <c r="L5" s="41" t="s">
        <v>14</v>
      </c>
      <c r="M5" s="41" t="s">
        <v>137</v>
      </c>
      <c r="N5" s="41" t="s">
        <v>1</v>
      </c>
      <c r="O5" s="1"/>
      <c r="P5" s="1"/>
    </row>
    <row r="6" spans="1:16" ht="26.1" customHeight="1" x14ac:dyDescent="0.15">
      <c r="A6" s="43" t="s">
        <v>19</v>
      </c>
      <c r="B6" s="33" t="s">
        <v>11</v>
      </c>
      <c r="C6" s="15" t="s">
        <v>36</v>
      </c>
      <c r="D6" s="12" t="s">
        <v>95</v>
      </c>
      <c r="E6" s="44" t="s">
        <v>136</v>
      </c>
      <c r="F6" s="45" t="s">
        <v>138</v>
      </c>
      <c r="G6" s="46" t="s">
        <v>141</v>
      </c>
      <c r="H6" s="43" t="s">
        <v>162</v>
      </c>
      <c r="I6" s="33" t="s">
        <v>11</v>
      </c>
      <c r="J6" s="15" t="s">
        <v>36</v>
      </c>
      <c r="K6" s="12" t="s">
        <v>95</v>
      </c>
      <c r="L6" s="44" t="s">
        <v>156</v>
      </c>
      <c r="M6" s="45" t="s">
        <v>146</v>
      </c>
      <c r="N6" s="47" t="s">
        <v>144</v>
      </c>
    </row>
    <row r="7" spans="1:16" ht="26.1" customHeight="1" x14ac:dyDescent="0.15">
      <c r="A7" s="48"/>
      <c r="B7" s="49" t="s">
        <v>11</v>
      </c>
      <c r="C7" s="50" t="s">
        <v>65</v>
      </c>
      <c r="D7" s="91" t="s">
        <v>95</v>
      </c>
      <c r="E7" s="92" t="s">
        <v>139</v>
      </c>
      <c r="F7" s="93" t="s">
        <v>140</v>
      </c>
      <c r="G7" s="51" t="s">
        <v>140</v>
      </c>
      <c r="H7" s="24"/>
      <c r="I7" s="32" t="s">
        <v>11</v>
      </c>
      <c r="J7" s="32">
        <v>214</v>
      </c>
      <c r="K7" s="9" t="s">
        <v>69</v>
      </c>
      <c r="L7" s="52" t="s">
        <v>91</v>
      </c>
      <c r="M7" s="35" t="s">
        <v>148</v>
      </c>
      <c r="N7" s="19" t="s">
        <v>10</v>
      </c>
    </row>
    <row r="8" spans="1:16" ht="26.1" customHeight="1" x14ac:dyDescent="0.15">
      <c r="A8" s="48"/>
      <c r="B8" s="32" t="s">
        <v>49</v>
      </c>
      <c r="C8" s="14">
        <v>101</v>
      </c>
      <c r="D8" s="9" t="s">
        <v>196</v>
      </c>
      <c r="E8" s="9" t="s">
        <v>197</v>
      </c>
      <c r="F8" s="53" t="s">
        <v>10</v>
      </c>
      <c r="G8" s="34" t="s">
        <v>144</v>
      </c>
      <c r="H8" s="24"/>
      <c r="I8" s="32" t="s">
        <v>11</v>
      </c>
      <c r="J8" s="32">
        <v>215</v>
      </c>
      <c r="K8" s="9" t="s">
        <v>69</v>
      </c>
      <c r="L8" s="52" t="s">
        <v>24</v>
      </c>
      <c r="M8" s="35" t="s">
        <v>148</v>
      </c>
      <c r="N8" s="19" t="s">
        <v>10</v>
      </c>
    </row>
    <row r="9" spans="1:16" ht="26.1" customHeight="1" x14ac:dyDescent="0.15">
      <c r="A9" s="48"/>
      <c r="B9" s="32" t="s">
        <v>12</v>
      </c>
      <c r="C9" s="14">
        <v>102</v>
      </c>
      <c r="D9" s="9" t="s">
        <v>50</v>
      </c>
      <c r="E9" s="9" t="s">
        <v>8</v>
      </c>
      <c r="F9" s="53" t="s">
        <v>10</v>
      </c>
      <c r="G9" s="34" t="s">
        <v>144</v>
      </c>
      <c r="H9" s="24"/>
      <c r="I9" s="32" t="s">
        <v>11</v>
      </c>
      <c r="J9" s="32">
        <v>216</v>
      </c>
      <c r="K9" s="9" t="s">
        <v>69</v>
      </c>
      <c r="L9" s="52" t="s">
        <v>92</v>
      </c>
      <c r="M9" s="35" t="s">
        <v>148</v>
      </c>
      <c r="N9" s="19" t="s">
        <v>10</v>
      </c>
    </row>
    <row r="10" spans="1:16" ht="26.1" customHeight="1" x14ac:dyDescent="0.15">
      <c r="A10" s="48"/>
      <c r="B10" s="32" t="s">
        <v>12</v>
      </c>
      <c r="C10" s="14">
        <v>103</v>
      </c>
      <c r="D10" s="7" t="s">
        <v>51</v>
      </c>
      <c r="E10" s="9" t="s">
        <v>9</v>
      </c>
      <c r="F10" s="53" t="s">
        <v>142</v>
      </c>
      <c r="G10" s="34" t="s">
        <v>144</v>
      </c>
      <c r="H10" s="24"/>
      <c r="I10" s="32" t="s">
        <v>11</v>
      </c>
      <c r="J10" s="32">
        <v>217</v>
      </c>
      <c r="K10" s="9" t="s">
        <v>76</v>
      </c>
      <c r="L10" s="52" t="s">
        <v>30</v>
      </c>
      <c r="M10" s="35" t="s">
        <v>141</v>
      </c>
      <c r="N10" s="34" t="s">
        <v>144</v>
      </c>
    </row>
    <row r="11" spans="1:16" ht="26.1" customHeight="1" x14ac:dyDescent="0.15">
      <c r="A11" s="48"/>
      <c r="B11" s="32" t="s">
        <v>12</v>
      </c>
      <c r="C11" s="14">
        <v>104</v>
      </c>
      <c r="D11" s="7" t="s">
        <v>52</v>
      </c>
      <c r="E11" s="9" t="s">
        <v>7</v>
      </c>
      <c r="F11" s="53" t="s">
        <v>142</v>
      </c>
      <c r="G11" s="34" t="s">
        <v>144</v>
      </c>
      <c r="H11" s="24"/>
      <c r="I11" s="32" t="s">
        <v>11</v>
      </c>
      <c r="J11" s="32">
        <v>218</v>
      </c>
      <c r="K11" s="94" t="s">
        <v>214</v>
      </c>
      <c r="L11" s="52" t="s">
        <v>213</v>
      </c>
      <c r="M11" s="35" t="s">
        <v>10</v>
      </c>
      <c r="N11" s="34" t="s">
        <v>144</v>
      </c>
    </row>
    <row r="12" spans="1:16" ht="26.1" customHeight="1" x14ac:dyDescent="0.15">
      <c r="A12" s="48"/>
      <c r="B12" s="32" t="s">
        <v>12</v>
      </c>
      <c r="C12" s="14">
        <v>105</v>
      </c>
      <c r="D12" s="7" t="s">
        <v>53</v>
      </c>
      <c r="E12" s="9" t="s">
        <v>0</v>
      </c>
      <c r="F12" s="53" t="s">
        <v>142</v>
      </c>
      <c r="G12" s="34" t="s">
        <v>144</v>
      </c>
      <c r="H12" s="24"/>
      <c r="I12" s="32" t="s">
        <v>11</v>
      </c>
      <c r="J12" s="32">
        <v>219</v>
      </c>
      <c r="K12" s="9" t="s">
        <v>77</v>
      </c>
      <c r="L12" s="52" t="s">
        <v>25</v>
      </c>
      <c r="M12" s="35" t="s">
        <v>148</v>
      </c>
      <c r="N12" s="19" t="s">
        <v>10</v>
      </c>
    </row>
    <row r="13" spans="1:16" ht="26.1" customHeight="1" x14ac:dyDescent="0.15">
      <c r="A13" s="48"/>
      <c r="B13" s="32" t="s">
        <v>12</v>
      </c>
      <c r="C13" s="14">
        <v>106</v>
      </c>
      <c r="D13" s="7" t="s">
        <v>54</v>
      </c>
      <c r="E13" s="9" t="s">
        <v>6</v>
      </c>
      <c r="F13" s="53" t="s">
        <v>142</v>
      </c>
      <c r="G13" s="34" t="s">
        <v>144</v>
      </c>
      <c r="H13" s="24"/>
      <c r="I13" s="32" t="s">
        <v>11</v>
      </c>
      <c r="J13" s="32">
        <v>220</v>
      </c>
      <c r="K13" s="9" t="s">
        <v>75</v>
      </c>
      <c r="L13" s="52" t="s">
        <v>93</v>
      </c>
      <c r="M13" s="35" t="s">
        <v>148</v>
      </c>
      <c r="N13" s="19" t="s">
        <v>10</v>
      </c>
    </row>
    <row r="14" spans="1:16" ht="26.1" customHeight="1" x14ac:dyDescent="0.15">
      <c r="A14" s="48"/>
      <c r="B14" s="32" t="s">
        <v>12</v>
      </c>
      <c r="C14" s="14">
        <v>107</v>
      </c>
      <c r="D14" s="7" t="s">
        <v>55</v>
      </c>
      <c r="E14" s="9" t="s">
        <v>4</v>
      </c>
      <c r="F14" s="53" t="s">
        <v>142</v>
      </c>
      <c r="G14" s="34" t="s">
        <v>144</v>
      </c>
      <c r="H14" s="24"/>
      <c r="I14" s="32" t="s">
        <v>11</v>
      </c>
      <c r="J14" s="32">
        <v>221</v>
      </c>
      <c r="K14" s="9" t="s">
        <v>95</v>
      </c>
      <c r="L14" s="32" t="s">
        <v>96</v>
      </c>
      <c r="M14" s="35" t="s">
        <v>146</v>
      </c>
      <c r="N14" s="54" t="s">
        <v>157</v>
      </c>
    </row>
    <row r="15" spans="1:16" ht="26.1" customHeight="1" x14ac:dyDescent="0.15">
      <c r="A15" s="48"/>
      <c r="B15" s="32" t="s">
        <v>12</v>
      </c>
      <c r="C15" s="14">
        <v>108</v>
      </c>
      <c r="D15" s="9" t="s">
        <v>56</v>
      </c>
      <c r="E15" s="9" t="s">
        <v>5</v>
      </c>
      <c r="F15" s="53" t="s">
        <v>142</v>
      </c>
      <c r="G15" s="34" t="s">
        <v>144</v>
      </c>
      <c r="H15" s="24"/>
      <c r="I15" s="32" t="s">
        <v>11</v>
      </c>
      <c r="J15" s="32">
        <v>222</v>
      </c>
      <c r="K15" s="9" t="s">
        <v>69</v>
      </c>
      <c r="L15" s="7" t="s">
        <v>78</v>
      </c>
      <c r="M15" s="35" t="s">
        <v>169</v>
      </c>
      <c r="N15" s="54" t="s">
        <v>143</v>
      </c>
    </row>
    <row r="16" spans="1:16" ht="26.1" customHeight="1" x14ac:dyDescent="0.15">
      <c r="A16" s="48"/>
      <c r="B16" s="32" t="s">
        <v>12</v>
      </c>
      <c r="C16" s="14">
        <v>109</v>
      </c>
      <c r="D16" s="9" t="s">
        <v>57</v>
      </c>
      <c r="E16" s="9" t="s">
        <v>2</v>
      </c>
      <c r="F16" s="53" t="s">
        <v>142</v>
      </c>
      <c r="G16" s="34" t="s">
        <v>144</v>
      </c>
      <c r="H16" s="24"/>
      <c r="I16" s="32" t="s">
        <v>11</v>
      </c>
      <c r="J16" s="32">
        <v>223</v>
      </c>
      <c r="K16" s="9" t="s">
        <v>79</v>
      </c>
      <c r="L16" s="7" t="s">
        <v>80</v>
      </c>
      <c r="M16" s="35" t="s">
        <v>169</v>
      </c>
      <c r="N16" s="54" t="s">
        <v>143</v>
      </c>
    </row>
    <row r="17" spans="1:14" ht="26.1" customHeight="1" x14ac:dyDescent="0.15">
      <c r="A17" s="48"/>
      <c r="B17" s="32" t="s">
        <v>12</v>
      </c>
      <c r="C17" s="14">
        <v>110</v>
      </c>
      <c r="D17" s="9" t="s">
        <v>58</v>
      </c>
      <c r="E17" s="9" t="s">
        <v>3</v>
      </c>
      <c r="F17" s="53" t="s">
        <v>142</v>
      </c>
      <c r="G17" s="34" t="s">
        <v>144</v>
      </c>
      <c r="H17" s="24"/>
      <c r="I17" s="32" t="s">
        <v>11</v>
      </c>
      <c r="J17" s="32">
        <v>224</v>
      </c>
      <c r="K17" s="9" t="s">
        <v>130</v>
      </c>
      <c r="L17" s="7" t="s">
        <v>94</v>
      </c>
      <c r="M17" s="35" t="s">
        <v>146</v>
      </c>
      <c r="N17" s="54" t="s">
        <v>157</v>
      </c>
    </row>
    <row r="18" spans="1:14" ht="26.1" customHeight="1" x14ac:dyDescent="0.15">
      <c r="A18" s="48"/>
      <c r="B18" s="32" t="s">
        <v>12</v>
      </c>
      <c r="C18" s="14">
        <v>112</v>
      </c>
      <c r="D18" s="9" t="s">
        <v>59</v>
      </c>
      <c r="E18" s="9" t="s">
        <v>26</v>
      </c>
      <c r="F18" s="53" t="s">
        <v>142</v>
      </c>
      <c r="G18" s="34" t="s">
        <v>144</v>
      </c>
      <c r="H18" s="24"/>
      <c r="I18" s="32" t="s">
        <v>11</v>
      </c>
      <c r="J18" s="32">
        <v>225</v>
      </c>
      <c r="K18" s="9" t="s">
        <v>95</v>
      </c>
      <c r="L18" s="32" t="s">
        <v>96</v>
      </c>
      <c r="M18" s="35" t="s">
        <v>146</v>
      </c>
      <c r="N18" s="54" t="s">
        <v>157</v>
      </c>
    </row>
    <row r="19" spans="1:14" ht="26.1" customHeight="1" x14ac:dyDescent="0.15">
      <c r="A19" s="48"/>
      <c r="B19" s="32" t="s">
        <v>11</v>
      </c>
      <c r="C19" s="14">
        <v>113</v>
      </c>
      <c r="D19" s="99" t="s">
        <v>61</v>
      </c>
      <c r="E19" s="99" t="s">
        <v>18</v>
      </c>
      <c r="F19" s="101" t="s">
        <v>147</v>
      </c>
      <c r="G19" s="104" t="s">
        <v>144</v>
      </c>
      <c r="H19" s="24"/>
      <c r="I19" s="32" t="s">
        <v>11</v>
      </c>
      <c r="J19" s="32">
        <v>226</v>
      </c>
      <c r="K19" s="9" t="s">
        <v>69</v>
      </c>
      <c r="L19" s="7" t="s">
        <v>217</v>
      </c>
      <c r="M19" s="35" t="s">
        <v>146</v>
      </c>
      <c r="N19" s="54" t="s">
        <v>157</v>
      </c>
    </row>
    <row r="20" spans="1:14" ht="26.1" customHeight="1" thickBot="1" x14ac:dyDescent="0.2">
      <c r="A20" s="48"/>
      <c r="B20" s="32" t="s">
        <v>11</v>
      </c>
      <c r="C20" s="32">
        <v>114</v>
      </c>
      <c r="D20" s="99" t="s">
        <v>40</v>
      </c>
      <c r="E20" s="99" t="s">
        <v>29</v>
      </c>
      <c r="F20" s="101" t="s">
        <v>145</v>
      </c>
      <c r="G20" s="104" t="s">
        <v>144</v>
      </c>
      <c r="H20" s="24"/>
      <c r="I20" s="32" t="s">
        <v>11</v>
      </c>
      <c r="J20" s="14" t="s">
        <v>65</v>
      </c>
      <c r="K20" s="14" t="s">
        <v>36</v>
      </c>
      <c r="L20" s="55" t="s">
        <v>81</v>
      </c>
      <c r="M20" s="35" t="s">
        <v>160</v>
      </c>
      <c r="N20" s="34" t="s">
        <v>144</v>
      </c>
    </row>
    <row r="21" spans="1:14" ht="26.1" customHeight="1" x14ac:dyDescent="0.15">
      <c r="A21" s="48"/>
      <c r="B21" s="32" t="s">
        <v>11</v>
      </c>
      <c r="C21" s="32">
        <v>115</v>
      </c>
      <c r="D21" s="100" t="s">
        <v>41</v>
      </c>
      <c r="E21" s="99" t="s">
        <v>28</v>
      </c>
      <c r="F21" s="101" t="s">
        <v>169</v>
      </c>
      <c r="G21" s="104" t="s">
        <v>144</v>
      </c>
      <c r="H21" s="56" t="s">
        <v>98</v>
      </c>
      <c r="I21" s="57" t="s">
        <v>49</v>
      </c>
      <c r="J21" s="90" t="s">
        <v>202</v>
      </c>
      <c r="K21" s="29" t="s">
        <v>128</v>
      </c>
      <c r="L21" s="58" t="s">
        <v>99</v>
      </c>
      <c r="M21" s="59" t="s">
        <v>148</v>
      </c>
      <c r="N21" s="60" t="s">
        <v>144</v>
      </c>
    </row>
    <row r="22" spans="1:14" ht="26.1" customHeight="1" x14ac:dyDescent="0.15">
      <c r="A22" s="48"/>
      <c r="B22" s="32" t="s">
        <v>11</v>
      </c>
      <c r="C22" s="32">
        <v>116</v>
      </c>
      <c r="D22" s="7" t="s">
        <v>42</v>
      </c>
      <c r="E22" s="9" t="s">
        <v>37</v>
      </c>
      <c r="F22" s="53" t="s">
        <v>148</v>
      </c>
      <c r="G22" s="34" t="s">
        <v>144</v>
      </c>
      <c r="H22" s="24"/>
      <c r="I22" s="32" t="s">
        <v>12</v>
      </c>
      <c r="J22" s="14">
        <v>303</v>
      </c>
      <c r="K22" s="9" t="s">
        <v>100</v>
      </c>
      <c r="L22" s="7" t="s">
        <v>126</v>
      </c>
      <c r="M22" s="35" t="s">
        <v>143</v>
      </c>
      <c r="N22" s="34" t="s">
        <v>144</v>
      </c>
    </row>
    <row r="23" spans="1:14" ht="26.1" customHeight="1" x14ac:dyDescent="0.15">
      <c r="A23" s="48"/>
      <c r="B23" s="32" t="s">
        <v>11</v>
      </c>
      <c r="C23" s="32">
        <v>117</v>
      </c>
      <c r="D23" s="7" t="s">
        <v>43</v>
      </c>
      <c r="E23" s="9" t="s">
        <v>17</v>
      </c>
      <c r="F23" s="53" t="s">
        <v>148</v>
      </c>
      <c r="G23" s="34" t="s">
        <v>144</v>
      </c>
      <c r="H23" s="24"/>
      <c r="I23" s="32" t="s">
        <v>12</v>
      </c>
      <c r="J23" s="14">
        <v>304</v>
      </c>
      <c r="K23" s="9" t="s">
        <v>127</v>
      </c>
      <c r="L23" s="7" t="s">
        <v>101</v>
      </c>
      <c r="M23" s="35" t="s">
        <v>143</v>
      </c>
      <c r="N23" s="34" t="s">
        <v>144</v>
      </c>
    </row>
    <row r="24" spans="1:14" ht="26.1" customHeight="1" x14ac:dyDescent="0.15">
      <c r="A24" s="48"/>
      <c r="B24" s="32" t="s">
        <v>11</v>
      </c>
      <c r="C24" s="32">
        <v>118</v>
      </c>
      <c r="D24" s="100" t="s">
        <v>45</v>
      </c>
      <c r="E24" s="99" t="s">
        <v>44</v>
      </c>
      <c r="F24" s="101" t="s">
        <v>168</v>
      </c>
      <c r="G24" s="104" t="s">
        <v>144</v>
      </c>
      <c r="H24" s="24"/>
      <c r="I24" s="32" t="s">
        <v>12</v>
      </c>
      <c r="J24" s="80" t="s">
        <v>204</v>
      </c>
      <c r="K24" s="9" t="s">
        <v>129</v>
      </c>
      <c r="L24" s="7" t="s">
        <v>102</v>
      </c>
      <c r="M24" s="35" t="s">
        <v>143</v>
      </c>
      <c r="N24" s="34" t="s">
        <v>144</v>
      </c>
    </row>
    <row r="25" spans="1:14" ht="26.1" customHeight="1" x14ac:dyDescent="0.15">
      <c r="A25" s="48"/>
      <c r="B25" s="32" t="s">
        <v>11</v>
      </c>
      <c r="C25" s="14">
        <v>119</v>
      </c>
      <c r="D25" s="99" t="s">
        <v>46</v>
      </c>
      <c r="E25" s="99" t="s">
        <v>38</v>
      </c>
      <c r="F25" s="101" t="s">
        <v>149</v>
      </c>
      <c r="G25" s="104" t="s">
        <v>195</v>
      </c>
      <c r="H25" s="24"/>
      <c r="I25" s="32" t="s">
        <v>12</v>
      </c>
      <c r="J25" s="14">
        <v>318</v>
      </c>
      <c r="K25" s="9" t="s">
        <v>103</v>
      </c>
      <c r="L25" s="7" t="s">
        <v>113</v>
      </c>
      <c r="M25" s="35" t="s">
        <v>148</v>
      </c>
      <c r="N25" s="34" t="s">
        <v>144</v>
      </c>
    </row>
    <row r="26" spans="1:14" ht="26.1" customHeight="1" x14ac:dyDescent="0.15">
      <c r="A26" s="48"/>
      <c r="B26" s="32" t="s">
        <v>11</v>
      </c>
      <c r="C26" s="14">
        <v>120</v>
      </c>
      <c r="D26" s="99" t="s">
        <v>47</v>
      </c>
      <c r="E26" s="99" t="s">
        <v>34</v>
      </c>
      <c r="F26" s="102" t="s">
        <v>216</v>
      </c>
      <c r="G26" s="104" t="s">
        <v>215</v>
      </c>
      <c r="H26" s="24"/>
      <c r="I26" s="32" t="s">
        <v>12</v>
      </c>
      <c r="J26" s="14">
        <v>319</v>
      </c>
      <c r="K26" s="9" t="s">
        <v>191</v>
      </c>
      <c r="L26" s="7" t="s">
        <v>114</v>
      </c>
      <c r="M26" s="35" t="s">
        <v>143</v>
      </c>
      <c r="N26" s="34" t="s">
        <v>144</v>
      </c>
    </row>
    <row r="27" spans="1:14" ht="26.1" customHeight="1" x14ac:dyDescent="0.15">
      <c r="A27" s="48"/>
      <c r="B27" s="31" t="s">
        <v>11</v>
      </c>
      <c r="C27" s="22">
        <v>121</v>
      </c>
      <c r="D27" s="23" t="s">
        <v>66</v>
      </c>
      <c r="E27" s="23" t="s">
        <v>134</v>
      </c>
      <c r="F27" s="25" t="s">
        <v>150</v>
      </c>
      <c r="G27" s="19" t="s">
        <v>151</v>
      </c>
      <c r="H27" s="24"/>
      <c r="I27" s="32" t="s">
        <v>12</v>
      </c>
      <c r="J27" s="14">
        <v>320</v>
      </c>
      <c r="K27" s="9" t="s">
        <v>166</v>
      </c>
      <c r="L27" s="7" t="s">
        <v>167</v>
      </c>
      <c r="M27" s="35" t="s">
        <v>143</v>
      </c>
      <c r="N27" s="34" t="s">
        <v>144</v>
      </c>
    </row>
    <row r="28" spans="1:14" ht="26.1" customHeight="1" x14ac:dyDescent="0.15">
      <c r="A28" s="48"/>
      <c r="B28" s="32" t="s">
        <v>12</v>
      </c>
      <c r="C28" s="14">
        <v>122</v>
      </c>
      <c r="D28" s="9" t="s">
        <v>64</v>
      </c>
      <c r="E28" s="9" t="s">
        <v>67</v>
      </c>
      <c r="F28" s="25" t="s">
        <v>10</v>
      </c>
      <c r="G28" s="34" t="s">
        <v>144</v>
      </c>
      <c r="H28" s="24"/>
      <c r="I28" s="32" t="s">
        <v>49</v>
      </c>
      <c r="J28" s="14" t="s">
        <v>104</v>
      </c>
      <c r="K28" s="99" t="s">
        <v>105</v>
      </c>
      <c r="L28" s="99" t="s">
        <v>15</v>
      </c>
      <c r="M28" s="103" t="s">
        <v>148</v>
      </c>
      <c r="N28" s="34" t="s">
        <v>144</v>
      </c>
    </row>
    <row r="29" spans="1:14" ht="26.1" customHeight="1" x14ac:dyDescent="0.15">
      <c r="A29" s="48"/>
      <c r="B29" s="32" t="s">
        <v>12</v>
      </c>
      <c r="C29" s="14" t="s">
        <v>36</v>
      </c>
      <c r="D29" s="9" t="s">
        <v>60</v>
      </c>
      <c r="E29" s="9" t="s">
        <v>27</v>
      </c>
      <c r="F29" s="25" t="s">
        <v>157</v>
      </c>
      <c r="G29" s="34" t="s">
        <v>144</v>
      </c>
      <c r="H29" s="24"/>
      <c r="I29" s="32" t="s">
        <v>49</v>
      </c>
      <c r="J29" s="14" t="s">
        <v>106</v>
      </c>
      <c r="K29" s="9" t="s">
        <v>107</v>
      </c>
      <c r="L29" s="9" t="s">
        <v>16</v>
      </c>
      <c r="M29" s="35" t="s">
        <v>148</v>
      </c>
      <c r="N29" s="34" t="s">
        <v>144</v>
      </c>
    </row>
    <row r="30" spans="1:14" ht="26.1" customHeight="1" x14ac:dyDescent="0.15">
      <c r="A30" s="48"/>
      <c r="B30" s="32" t="s">
        <v>12</v>
      </c>
      <c r="C30" s="14" t="s">
        <v>36</v>
      </c>
      <c r="D30" s="9" t="s">
        <v>60</v>
      </c>
      <c r="E30" s="9" t="s">
        <v>21</v>
      </c>
      <c r="F30" s="25" t="s">
        <v>157</v>
      </c>
      <c r="G30" s="34" t="s">
        <v>144</v>
      </c>
      <c r="H30" s="24"/>
      <c r="I30" s="32" t="s">
        <v>49</v>
      </c>
      <c r="J30" s="14">
        <v>322</v>
      </c>
      <c r="K30" s="9" t="s">
        <v>108</v>
      </c>
      <c r="L30" s="9" t="s">
        <v>31</v>
      </c>
      <c r="M30" s="35" t="s">
        <v>148</v>
      </c>
      <c r="N30" s="34" t="s">
        <v>144</v>
      </c>
    </row>
    <row r="31" spans="1:14" ht="26.1" customHeight="1" x14ac:dyDescent="0.15">
      <c r="A31" s="24"/>
      <c r="B31" s="32" t="s">
        <v>12</v>
      </c>
      <c r="C31" s="14"/>
      <c r="D31" s="9" t="s">
        <v>63</v>
      </c>
      <c r="E31" s="9" t="s">
        <v>48</v>
      </c>
      <c r="F31" s="61" t="s">
        <v>152</v>
      </c>
      <c r="G31" s="34" t="s">
        <v>144</v>
      </c>
      <c r="H31" s="24"/>
      <c r="I31" s="32" t="s">
        <v>49</v>
      </c>
      <c r="J31" s="14">
        <v>323</v>
      </c>
      <c r="K31" s="9" t="s">
        <v>109</v>
      </c>
      <c r="L31" s="9" t="s">
        <v>32</v>
      </c>
      <c r="M31" s="35" t="s">
        <v>148</v>
      </c>
      <c r="N31" s="34" t="s">
        <v>144</v>
      </c>
    </row>
    <row r="32" spans="1:14" ht="26.1" customHeight="1" x14ac:dyDescent="0.15">
      <c r="A32" s="24"/>
      <c r="B32" s="40" t="s">
        <v>49</v>
      </c>
      <c r="C32" s="41" t="s">
        <v>36</v>
      </c>
      <c r="D32" s="62" t="s">
        <v>60</v>
      </c>
      <c r="E32" s="62" t="s">
        <v>62</v>
      </c>
      <c r="F32" s="25" t="s">
        <v>157</v>
      </c>
      <c r="G32" s="34" t="s">
        <v>144</v>
      </c>
      <c r="H32" s="24"/>
      <c r="I32" s="32" t="s">
        <v>49</v>
      </c>
      <c r="J32" s="14">
        <v>324</v>
      </c>
      <c r="K32" s="14" t="s">
        <v>36</v>
      </c>
      <c r="L32" s="7" t="s">
        <v>112</v>
      </c>
      <c r="M32" s="63"/>
      <c r="N32" s="64"/>
    </row>
    <row r="33" spans="1:14" ht="26.1" customHeight="1" x14ac:dyDescent="0.15">
      <c r="A33" s="24"/>
      <c r="B33" s="32" t="s">
        <v>97</v>
      </c>
      <c r="C33" s="14" t="s">
        <v>36</v>
      </c>
      <c r="D33" s="14" t="s">
        <v>36</v>
      </c>
      <c r="E33" s="65" t="s">
        <v>22</v>
      </c>
      <c r="F33" s="25" t="s">
        <v>153</v>
      </c>
      <c r="G33" s="34" t="s">
        <v>144</v>
      </c>
      <c r="H33" s="24"/>
      <c r="I33" s="32" t="s">
        <v>12</v>
      </c>
      <c r="J33" s="14" t="s">
        <v>36</v>
      </c>
      <c r="K33" s="14" t="s">
        <v>36</v>
      </c>
      <c r="L33" s="55" t="s">
        <v>110</v>
      </c>
      <c r="M33" s="35" t="s">
        <v>159</v>
      </c>
      <c r="N33" s="28" t="s">
        <v>144</v>
      </c>
    </row>
    <row r="34" spans="1:14" ht="26.1" customHeight="1" thickBot="1" x14ac:dyDescent="0.2">
      <c r="A34" s="24"/>
      <c r="B34" s="32" t="s">
        <v>97</v>
      </c>
      <c r="C34" s="14" t="s">
        <v>36</v>
      </c>
      <c r="D34" s="14" t="s">
        <v>36</v>
      </c>
      <c r="E34" s="65" t="s">
        <v>23</v>
      </c>
      <c r="F34" s="25" t="s">
        <v>154</v>
      </c>
      <c r="G34" s="34" t="s">
        <v>144</v>
      </c>
      <c r="H34" s="66"/>
      <c r="I34" s="67" t="s">
        <v>49</v>
      </c>
      <c r="J34" s="30" t="s">
        <v>36</v>
      </c>
      <c r="K34" s="30" t="s">
        <v>36</v>
      </c>
      <c r="L34" s="68" t="s">
        <v>111</v>
      </c>
      <c r="M34" s="69" t="s">
        <v>158</v>
      </c>
      <c r="N34" s="70" t="s">
        <v>144</v>
      </c>
    </row>
    <row r="35" spans="1:14" ht="26.1" customHeight="1" x14ac:dyDescent="0.15">
      <c r="A35" s="24"/>
      <c r="B35" s="32" t="s">
        <v>49</v>
      </c>
      <c r="C35" s="14" t="s">
        <v>36</v>
      </c>
      <c r="D35" s="14" t="s">
        <v>36</v>
      </c>
      <c r="E35" s="65" t="s">
        <v>133</v>
      </c>
      <c r="F35" s="25" t="s">
        <v>155</v>
      </c>
      <c r="G35" s="34" t="s">
        <v>144</v>
      </c>
      <c r="H35" s="56" t="s">
        <v>120</v>
      </c>
      <c r="I35" s="33" t="s">
        <v>49</v>
      </c>
      <c r="J35" s="15">
        <v>401</v>
      </c>
      <c r="K35" s="95" t="s">
        <v>207</v>
      </c>
      <c r="L35" s="96" t="s">
        <v>208</v>
      </c>
      <c r="M35" s="71" t="s">
        <v>209</v>
      </c>
      <c r="N35" s="97" t="s">
        <v>210</v>
      </c>
    </row>
    <row r="36" spans="1:14" ht="26.1" customHeight="1" thickBot="1" x14ac:dyDescent="0.2">
      <c r="A36" s="24"/>
      <c r="B36" s="32" t="s">
        <v>11</v>
      </c>
      <c r="C36" s="14" t="s">
        <v>65</v>
      </c>
      <c r="D36" s="14" t="s">
        <v>65</v>
      </c>
      <c r="E36" s="72" t="s">
        <v>164</v>
      </c>
      <c r="F36" s="25" t="s">
        <v>155</v>
      </c>
      <c r="G36" s="98" t="s">
        <v>144</v>
      </c>
      <c r="H36" s="24"/>
      <c r="I36" s="32" t="s">
        <v>49</v>
      </c>
      <c r="J36" s="14">
        <v>402</v>
      </c>
      <c r="K36" s="9" t="s">
        <v>174</v>
      </c>
      <c r="L36" s="7" t="s">
        <v>175</v>
      </c>
      <c r="M36" s="25" t="s">
        <v>176</v>
      </c>
      <c r="N36" s="81" t="s">
        <v>177</v>
      </c>
    </row>
    <row r="37" spans="1:14" ht="26.1" customHeight="1" x14ac:dyDescent="0.15">
      <c r="A37" s="56" t="s">
        <v>20</v>
      </c>
      <c r="B37" s="33" t="s">
        <v>49</v>
      </c>
      <c r="C37" s="15">
        <v>201</v>
      </c>
      <c r="D37" s="12" t="s">
        <v>131</v>
      </c>
      <c r="E37" s="12" t="s">
        <v>33</v>
      </c>
      <c r="F37" s="71" t="s">
        <v>143</v>
      </c>
      <c r="G37" s="47" t="s">
        <v>144</v>
      </c>
      <c r="H37" s="24"/>
      <c r="I37" s="32" t="s">
        <v>49</v>
      </c>
      <c r="J37" s="14" t="s">
        <v>173</v>
      </c>
      <c r="K37" s="83" t="s">
        <v>180</v>
      </c>
      <c r="L37" s="7" t="s">
        <v>181</v>
      </c>
      <c r="M37" s="25" t="s">
        <v>185</v>
      </c>
      <c r="N37" s="34" t="s">
        <v>161</v>
      </c>
    </row>
    <row r="38" spans="1:14" ht="26.1" customHeight="1" x14ac:dyDescent="0.15">
      <c r="A38" s="24"/>
      <c r="B38" s="32" t="s">
        <v>49</v>
      </c>
      <c r="C38" s="14">
        <v>202</v>
      </c>
      <c r="D38" s="9" t="s">
        <v>69</v>
      </c>
      <c r="E38" s="7" t="s">
        <v>171</v>
      </c>
      <c r="F38" s="73" t="s">
        <v>142</v>
      </c>
      <c r="G38" s="34" t="s">
        <v>144</v>
      </c>
      <c r="H38" s="24"/>
      <c r="I38" s="32" t="s">
        <v>49</v>
      </c>
      <c r="J38" s="14">
        <v>404</v>
      </c>
      <c r="K38" s="9" t="s">
        <v>193</v>
      </c>
      <c r="L38" s="7" t="s">
        <v>194</v>
      </c>
      <c r="M38" s="85" t="s">
        <v>219</v>
      </c>
      <c r="N38" s="88" t="s">
        <v>218</v>
      </c>
    </row>
    <row r="39" spans="1:14" ht="26.1" customHeight="1" x14ac:dyDescent="0.15">
      <c r="A39" s="24"/>
      <c r="B39" s="32" t="s">
        <v>49</v>
      </c>
      <c r="C39" s="14" t="s">
        <v>68</v>
      </c>
      <c r="D39" s="9" t="s">
        <v>69</v>
      </c>
      <c r="E39" s="9" t="s">
        <v>83</v>
      </c>
      <c r="F39" s="73" t="s">
        <v>10</v>
      </c>
      <c r="G39" s="34" t="s">
        <v>144</v>
      </c>
      <c r="H39" s="24"/>
      <c r="I39" s="32" t="s">
        <v>49</v>
      </c>
      <c r="J39" s="14">
        <v>405</v>
      </c>
      <c r="K39" s="9" t="s">
        <v>182</v>
      </c>
      <c r="L39" s="7" t="s">
        <v>183</v>
      </c>
      <c r="M39" s="82" t="s">
        <v>186</v>
      </c>
      <c r="N39" s="84" t="s">
        <v>187</v>
      </c>
    </row>
    <row r="40" spans="1:14" ht="26.1" customHeight="1" x14ac:dyDescent="0.15">
      <c r="A40" s="24"/>
      <c r="B40" s="32" t="s">
        <v>49</v>
      </c>
      <c r="C40" s="14" t="s">
        <v>70</v>
      </c>
      <c r="D40" s="9" t="s">
        <v>69</v>
      </c>
      <c r="E40" s="9" t="s">
        <v>84</v>
      </c>
      <c r="F40" s="73" t="s">
        <v>142</v>
      </c>
      <c r="G40" s="34" t="s">
        <v>144</v>
      </c>
      <c r="H40" s="24"/>
      <c r="I40" s="32" t="s">
        <v>49</v>
      </c>
      <c r="J40" s="80" t="s">
        <v>203</v>
      </c>
      <c r="K40" s="9" t="s">
        <v>184</v>
      </c>
      <c r="L40" s="7" t="s">
        <v>192</v>
      </c>
      <c r="M40" s="79" t="s">
        <v>188</v>
      </c>
      <c r="N40" s="34" t="s">
        <v>142</v>
      </c>
    </row>
    <row r="41" spans="1:14" ht="26.1" customHeight="1" x14ac:dyDescent="0.15">
      <c r="A41" s="24"/>
      <c r="B41" s="32" t="s">
        <v>49</v>
      </c>
      <c r="C41" s="14">
        <v>205</v>
      </c>
      <c r="D41" s="9" t="s">
        <v>132</v>
      </c>
      <c r="E41" s="9" t="s">
        <v>85</v>
      </c>
      <c r="F41" s="73" t="s">
        <v>142</v>
      </c>
      <c r="G41" s="34" t="s">
        <v>144</v>
      </c>
      <c r="H41" s="24"/>
      <c r="I41" s="32" t="s">
        <v>49</v>
      </c>
      <c r="J41" s="14">
        <v>407</v>
      </c>
      <c r="K41" s="9" t="s">
        <v>122</v>
      </c>
      <c r="L41" s="7" t="s">
        <v>170</v>
      </c>
      <c r="M41" s="85" t="s">
        <v>189</v>
      </c>
      <c r="N41" s="86" t="s">
        <v>190</v>
      </c>
    </row>
    <row r="42" spans="1:14" ht="26.1" customHeight="1" x14ac:dyDescent="0.15">
      <c r="A42" s="24"/>
      <c r="B42" s="32" t="s">
        <v>12</v>
      </c>
      <c r="C42" s="14">
        <v>206</v>
      </c>
      <c r="D42" s="9" t="s">
        <v>71</v>
      </c>
      <c r="E42" s="9" t="s">
        <v>86</v>
      </c>
      <c r="F42" s="73" t="s">
        <v>142</v>
      </c>
      <c r="G42" s="34" t="s">
        <v>144</v>
      </c>
      <c r="H42" s="24"/>
      <c r="I42" s="32" t="s">
        <v>49</v>
      </c>
      <c r="J42" s="14">
        <v>408</v>
      </c>
      <c r="K42" s="9" t="s">
        <v>108</v>
      </c>
      <c r="L42" s="7" t="s">
        <v>115</v>
      </c>
      <c r="M42" s="25" t="s">
        <v>201</v>
      </c>
      <c r="N42" s="34" t="s">
        <v>165</v>
      </c>
    </row>
    <row r="43" spans="1:14" ht="26.1" customHeight="1" x14ac:dyDescent="0.15">
      <c r="A43" s="24"/>
      <c r="B43" s="32" t="s">
        <v>12</v>
      </c>
      <c r="C43" s="14">
        <v>207</v>
      </c>
      <c r="D43" s="9" t="s">
        <v>69</v>
      </c>
      <c r="E43" s="9" t="s">
        <v>87</v>
      </c>
      <c r="F43" s="73" t="s">
        <v>142</v>
      </c>
      <c r="G43" s="34" t="s">
        <v>144</v>
      </c>
      <c r="H43" s="24"/>
      <c r="I43" s="32" t="s">
        <v>49</v>
      </c>
      <c r="J43" s="80" t="s">
        <v>198</v>
      </c>
      <c r="K43" s="83" t="s">
        <v>206</v>
      </c>
      <c r="L43" s="7" t="s">
        <v>205</v>
      </c>
      <c r="M43" s="25" t="s">
        <v>199</v>
      </c>
      <c r="N43" s="81" t="s">
        <v>200</v>
      </c>
    </row>
    <row r="44" spans="1:14" ht="26.1" customHeight="1" x14ac:dyDescent="0.15">
      <c r="A44" s="24"/>
      <c r="B44" s="32" t="s">
        <v>12</v>
      </c>
      <c r="C44" s="14">
        <v>210</v>
      </c>
      <c r="D44" s="9" t="s">
        <v>72</v>
      </c>
      <c r="E44" s="9" t="s">
        <v>88</v>
      </c>
      <c r="F44" s="73" t="s">
        <v>142</v>
      </c>
      <c r="G44" s="34" t="s">
        <v>144</v>
      </c>
      <c r="H44" s="24"/>
      <c r="I44" s="32" t="s">
        <v>49</v>
      </c>
      <c r="J44" s="14">
        <v>411</v>
      </c>
      <c r="K44" s="9" t="s">
        <v>116</v>
      </c>
      <c r="L44" s="7" t="s">
        <v>119</v>
      </c>
      <c r="M44" s="79" t="s">
        <v>172</v>
      </c>
      <c r="N44" s="34" t="s">
        <v>161</v>
      </c>
    </row>
    <row r="45" spans="1:14" ht="26.1" customHeight="1" x14ac:dyDescent="0.15">
      <c r="A45" s="24"/>
      <c r="B45" s="32" t="s">
        <v>12</v>
      </c>
      <c r="C45" s="14">
        <v>211</v>
      </c>
      <c r="D45" s="9" t="s">
        <v>73</v>
      </c>
      <c r="E45" s="55" t="s">
        <v>74</v>
      </c>
      <c r="F45" s="73" t="s">
        <v>142</v>
      </c>
      <c r="G45" s="28" t="s">
        <v>144</v>
      </c>
      <c r="H45" s="24"/>
      <c r="I45" s="32" t="s">
        <v>49</v>
      </c>
      <c r="J45" s="14">
        <v>412</v>
      </c>
      <c r="K45" s="9" t="s">
        <v>124</v>
      </c>
      <c r="L45" s="7" t="s">
        <v>117</v>
      </c>
      <c r="M45" s="82" t="s">
        <v>179</v>
      </c>
      <c r="N45" s="34" t="s">
        <v>161</v>
      </c>
    </row>
    <row r="46" spans="1:14" ht="26.1" customHeight="1" x14ac:dyDescent="0.15">
      <c r="A46" s="74"/>
      <c r="B46" s="32" t="s">
        <v>12</v>
      </c>
      <c r="C46" s="14">
        <v>212</v>
      </c>
      <c r="D46" s="9" t="s">
        <v>75</v>
      </c>
      <c r="E46" s="9" t="s">
        <v>89</v>
      </c>
      <c r="F46" s="73" t="s">
        <v>142</v>
      </c>
      <c r="G46" s="28" t="s">
        <v>144</v>
      </c>
      <c r="H46" s="24"/>
      <c r="I46" s="32" t="s">
        <v>49</v>
      </c>
      <c r="J46" s="14">
        <v>413</v>
      </c>
      <c r="K46" s="9" t="s">
        <v>123</v>
      </c>
      <c r="L46" s="7" t="s">
        <v>121</v>
      </c>
      <c r="M46" s="79" t="s">
        <v>178</v>
      </c>
      <c r="N46" s="34" t="s">
        <v>161</v>
      </c>
    </row>
    <row r="47" spans="1:14" ht="26.1" customHeight="1" x14ac:dyDescent="0.15">
      <c r="A47" s="48"/>
      <c r="B47" s="32" t="s">
        <v>12</v>
      </c>
      <c r="C47" s="32">
        <v>213</v>
      </c>
      <c r="D47" s="9" t="s">
        <v>69</v>
      </c>
      <c r="E47" s="9" t="s">
        <v>90</v>
      </c>
      <c r="F47" s="73" t="s">
        <v>142</v>
      </c>
      <c r="G47" s="28" t="s">
        <v>144</v>
      </c>
      <c r="H47" s="24"/>
      <c r="I47" s="40" t="s">
        <v>49</v>
      </c>
      <c r="J47" s="41">
        <v>414</v>
      </c>
      <c r="K47" s="62" t="s">
        <v>125</v>
      </c>
      <c r="L47" s="89" t="s">
        <v>118</v>
      </c>
      <c r="M47" s="82" t="s">
        <v>211</v>
      </c>
      <c r="N47" s="86" t="s">
        <v>212</v>
      </c>
    </row>
    <row r="48" spans="1:14" ht="26.1" customHeight="1" thickBot="1" x14ac:dyDescent="0.2">
      <c r="A48" s="66"/>
      <c r="B48" s="30" t="s">
        <v>97</v>
      </c>
      <c r="C48" s="30" t="s">
        <v>65</v>
      </c>
      <c r="D48" s="30" t="s">
        <v>36</v>
      </c>
      <c r="E48" s="68" t="s">
        <v>82</v>
      </c>
      <c r="F48" s="75" t="s">
        <v>163</v>
      </c>
      <c r="G48" s="70" t="s">
        <v>144</v>
      </c>
      <c r="H48" s="66"/>
      <c r="I48" s="76"/>
      <c r="J48" s="16"/>
      <c r="K48" s="13"/>
      <c r="L48" s="8"/>
      <c r="M48" s="87"/>
      <c r="N48" s="77"/>
    </row>
    <row r="49" spans="3:14" ht="26.1" customHeight="1" x14ac:dyDescent="0.15">
      <c r="C49" s="1"/>
      <c r="D49" s="1"/>
      <c r="E49" s="1"/>
      <c r="F49" s="17"/>
      <c r="G49" s="17"/>
      <c r="H49" s="11"/>
      <c r="I49" s="4"/>
      <c r="J49" s="5"/>
      <c r="K49" s="5"/>
    </row>
    <row r="50" spans="3:14" ht="23.1" customHeight="1" x14ac:dyDescent="0.15">
      <c r="C50" s="1"/>
      <c r="D50" s="1"/>
      <c r="E50" s="1"/>
      <c r="F50" s="17"/>
      <c r="G50" s="17"/>
      <c r="H50" s="11"/>
      <c r="J50" s="5"/>
      <c r="K50" s="5"/>
      <c r="N50" s="20"/>
    </row>
    <row r="51" spans="3:14" ht="20.100000000000001" customHeight="1" x14ac:dyDescent="0.15">
      <c r="C51" s="1"/>
      <c r="D51" s="1"/>
      <c r="E51" s="1"/>
      <c r="F51" s="17"/>
      <c r="G51" s="17"/>
      <c r="H51" s="11"/>
      <c r="I51" s="4"/>
      <c r="J51" s="5"/>
      <c r="K51" s="5"/>
      <c r="N51" s="20"/>
    </row>
    <row r="52" spans="3:14" ht="20.100000000000001" customHeight="1" x14ac:dyDescent="0.15">
      <c r="C52" s="1"/>
      <c r="D52" s="1"/>
      <c r="E52" s="1"/>
      <c r="F52" s="17"/>
      <c r="G52" s="17"/>
      <c r="H52" s="11"/>
      <c r="I52" s="4"/>
      <c r="J52" s="5"/>
      <c r="K52" s="5"/>
      <c r="N52" s="20"/>
    </row>
    <row r="53" spans="3:14" ht="20.100000000000001" customHeight="1" x14ac:dyDescent="0.15">
      <c r="C53" s="1"/>
      <c r="D53" s="1"/>
      <c r="E53" s="1"/>
      <c r="F53" s="17"/>
      <c r="G53" s="17"/>
      <c r="H53" s="11"/>
      <c r="I53" s="4"/>
      <c r="J53" s="5"/>
      <c r="K53" s="5"/>
      <c r="N53" s="20"/>
    </row>
    <row r="54" spans="3:14" ht="20.100000000000001" customHeight="1" x14ac:dyDescent="0.15">
      <c r="C54" s="1"/>
      <c r="D54" s="1"/>
      <c r="E54" s="1"/>
      <c r="F54" s="17"/>
      <c r="G54" s="17"/>
      <c r="H54" s="11"/>
      <c r="I54" s="4"/>
      <c r="J54" s="5"/>
      <c r="K54" s="5"/>
      <c r="N54" s="20"/>
    </row>
    <row r="55" spans="3:14" ht="13.5" customHeight="1" x14ac:dyDescent="0.15">
      <c r="C55" s="1"/>
      <c r="D55" s="1"/>
      <c r="E55" s="1"/>
      <c r="F55" s="17"/>
      <c r="G55" s="17"/>
      <c r="H55" s="11"/>
      <c r="I55" s="11"/>
      <c r="J55" s="6"/>
      <c r="K55" s="6"/>
      <c r="L55" s="6"/>
      <c r="M55" s="21"/>
      <c r="N55" s="21"/>
    </row>
    <row r="56" spans="3:14" ht="13.5" customHeight="1" x14ac:dyDescent="0.15">
      <c r="C56" s="1"/>
      <c r="D56" s="1"/>
      <c r="E56" s="1"/>
      <c r="F56" s="17"/>
      <c r="G56" s="17"/>
      <c r="H56" s="11"/>
      <c r="I56" s="11"/>
      <c r="J56" s="6"/>
      <c r="K56" s="6"/>
      <c r="L56" s="6"/>
      <c r="M56" s="21"/>
      <c r="N56" s="21"/>
    </row>
    <row r="57" spans="3:14" ht="13.5" customHeight="1" x14ac:dyDescent="0.15">
      <c r="C57" s="1"/>
      <c r="D57" s="1"/>
      <c r="E57" s="1"/>
      <c r="F57" s="17"/>
      <c r="G57" s="17"/>
      <c r="H57" s="11"/>
      <c r="I57" s="11"/>
      <c r="J57" s="6"/>
      <c r="K57" s="6"/>
      <c r="L57" s="6"/>
      <c r="M57" s="21"/>
      <c r="N57" s="21"/>
    </row>
    <row r="58" spans="3:14" ht="13.5" customHeight="1" x14ac:dyDescent="0.15">
      <c r="C58" s="1"/>
      <c r="D58" s="1"/>
      <c r="E58" s="1"/>
      <c r="F58" s="17"/>
      <c r="G58" s="17"/>
      <c r="H58" s="11"/>
      <c r="I58" s="11"/>
      <c r="J58" s="6"/>
      <c r="K58" s="6"/>
      <c r="L58" s="6"/>
      <c r="M58" s="21"/>
      <c r="N58" s="21"/>
    </row>
    <row r="59" spans="3:14" ht="13.5" customHeight="1" x14ac:dyDescent="0.15">
      <c r="C59" s="1"/>
      <c r="D59" s="1"/>
      <c r="E59" s="1"/>
      <c r="F59" s="17"/>
      <c r="G59" s="17"/>
      <c r="H59" s="11"/>
      <c r="I59" s="11"/>
      <c r="J59" s="5"/>
      <c r="K59" s="5"/>
      <c r="L59" s="5"/>
      <c r="M59" s="21"/>
      <c r="N59" s="21"/>
    </row>
    <row r="60" spans="3:14" ht="13.5" customHeight="1" x14ac:dyDescent="0.15">
      <c r="C60" s="1"/>
      <c r="D60" s="1"/>
      <c r="E60" s="1"/>
      <c r="F60" s="17"/>
      <c r="G60" s="17"/>
      <c r="H60" s="11"/>
      <c r="I60" s="11"/>
      <c r="J60" s="5"/>
      <c r="K60" s="5"/>
      <c r="L60" s="6"/>
      <c r="M60" s="21"/>
      <c r="N60" s="21"/>
    </row>
    <row r="61" spans="3:14" ht="13.5" customHeight="1" x14ac:dyDescent="0.15">
      <c r="C61" s="1"/>
      <c r="D61" s="1"/>
      <c r="E61" s="1"/>
      <c r="F61" s="17"/>
      <c r="G61" s="17"/>
      <c r="H61" s="11"/>
      <c r="I61" s="11"/>
      <c r="J61" s="5"/>
      <c r="K61" s="5"/>
      <c r="L61" s="5"/>
      <c r="M61" s="21"/>
      <c r="N61" s="21"/>
    </row>
    <row r="62" spans="3:14" ht="13.5" customHeight="1" x14ac:dyDescent="0.15">
      <c r="C62" s="1"/>
      <c r="D62" s="1"/>
      <c r="E62" s="1"/>
      <c r="F62" s="17"/>
      <c r="G62" s="17"/>
      <c r="H62" s="11"/>
      <c r="I62" s="11"/>
      <c r="J62" s="5"/>
      <c r="K62" s="5"/>
      <c r="L62" s="5"/>
      <c r="M62" s="21"/>
      <c r="N62" s="21"/>
    </row>
    <row r="63" spans="3:14" ht="13.5" customHeight="1" x14ac:dyDescent="0.15">
      <c r="C63" s="1"/>
      <c r="D63" s="1"/>
      <c r="E63" s="1"/>
      <c r="F63" s="17"/>
      <c r="G63" s="17"/>
      <c r="H63" s="11"/>
      <c r="I63" s="11"/>
      <c r="J63" s="5"/>
      <c r="K63" s="5"/>
      <c r="L63" s="5"/>
      <c r="M63" s="21"/>
      <c r="N63" s="21"/>
    </row>
    <row r="64" spans="3:14" ht="13.5" customHeight="1" x14ac:dyDescent="0.15">
      <c r="C64" s="1"/>
      <c r="D64" s="1"/>
      <c r="E64" s="1"/>
      <c r="F64" s="17"/>
      <c r="G64" s="17"/>
      <c r="H64" s="11"/>
      <c r="I64" s="11"/>
      <c r="J64" s="5"/>
      <c r="K64" s="5"/>
      <c r="L64" s="5"/>
      <c r="M64" s="21"/>
      <c r="N64" s="21"/>
    </row>
    <row r="65" spans="3:14" ht="13.5" customHeight="1" x14ac:dyDescent="0.15">
      <c r="C65" s="1"/>
      <c r="D65" s="1"/>
      <c r="E65" s="1"/>
      <c r="F65" s="17"/>
      <c r="G65" s="17"/>
      <c r="H65" s="11"/>
      <c r="I65" s="11"/>
      <c r="J65" s="5"/>
      <c r="K65" s="5"/>
      <c r="L65" s="5"/>
      <c r="M65" s="21"/>
      <c r="N65" s="21"/>
    </row>
    <row r="66" spans="3:14" ht="13.5" customHeight="1" x14ac:dyDescent="0.15">
      <c r="C66" s="1"/>
      <c r="D66" s="1"/>
      <c r="E66" s="1"/>
      <c r="F66" s="17"/>
      <c r="G66" s="17"/>
      <c r="H66" s="11"/>
      <c r="I66" s="11"/>
      <c r="J66" s="5"/>
      <c r="K66" s="5"/>
      <c r="L66" s="5"/>
      <c r="M66" s="21"/>
      <c r="N66" s="21"/>
    </row>
    <row r="67" spans="3:14" ht="13.5" customHeight="1" x14ac:dyDescent="0.15">
      <c r="C67" s="1"/>
      <c r="D67" s="1"/>
      <c r="E67" s="1"/>
      <c r="F67" s="17"/>
      <c r="G67" s="17"/>
      <c r="H67" s="11"/>
      <c r="I67" s="11"/>
      <c r="J67" s="5"/>
      <c r="K67" s="5"/>
      <c r="L67" s="6"/>
      <c r="M67" s="21"/>
      <c r="N67" s="21"/>
    </row>
    <row r="68" spans="3:14" ht="13.5" customHeight="1" x14ac:dyDescent="0.15">
      <c r="C68" s="1"/>
      <c r="D68" s="1"/>
      <c r="E68" s="1"/>
      <c r="F68" s="17"/>
      <c r="G68" s="17"/>
      <c r="H68" s="11"/>
      <c r="I68" s="11"/>
      <c r="J68" s="5"/>
      <c r="K68" s="5"/>
      <c r="L68" s="5"/>
      <c r="M68" s="21"/>
      <c r="N68" s="21"/>
    </row>
    <row r="69" spans="3:14" ht="13.5" customHeight="1" x14ac:dyDescent="0.15">
      <c r="H69" s="11"/>
      <c r="I69" s="11"/>
      <c r="J69" s="6"/>
      <c r="K69" s="5"/>
      <c r="L69" s="5"/>
      <c r="M69" s="21"/>
      <c r="N69" s="21"/>
    </row>
    <row r="70" spans="3:14" ht="13.5" customHeight="1" x14ac:dyDescent="0.15">
      <c r="H70" s="11"/>
      <c r="I70" s="11"/>
      <c r="J70" s="6"/>
      <c r="K70" s="5"/>
      <c r="L70" s="5"/>
      <c r="M70" s="21"/>
      <c r="N70" s="21"/>
    </row>
    <row r="71" spans="3:14" ht="13.5" customHeight="1" x14ac:dyDescent="0.15">
      <c r="H71" s="11"/>
      <c r="I71" s="11"/>
      <c r="J71" s="6"/>
      <c r="K71" s="5"/>
      <c r="L71" s="5"/>
      <c r="M71" s="21"/>
      <c r="N71" s="21"/>
    </row>
    <row r="72" spans="3:14" ht="13.5" customHeight="1" x14ac:dyDescent="0.15">
      <c r="H72" s="11"/>
      <c r="I72" s="11"/>
      <c r="J72" s="6"/>
      <c r="K72" s="5"/>
      <c r="L72" s="5"/>
      <c r="M72" s="21"/>
      <c r="N72" s="21"/>
    </row>
    <row r="73" spans="3:14" ht="13.5" customHeight="1" x14ac:dyDescent="0.15">
      <c r="H73" s="11"/>
      <c r="I73" s="11"/>
      <c r="J73" s="6"/>
      <c r="K73" s="5"/>
      <c r="L73" s="5"/>
      <c r="M73" s="21"/>
      <c r="N73" s="21"/>
    </row>
    <row r="74" spans="3:14" ht="13.5" customHeight="1" x14ac:dyDescent="0.15">
      <c r="H74" s="11"/>
      <c r="I74" s="11"/>
      <c r="J74" s="6"/>
      <c r="K74" s="5"/>
      <c r="L74" s="5"/>
      <c r="M74" s="21"/>
      <c r="N74" s="21"/>
    </row>
    <row r="75" spans="3:14" ht="13.5" customHeight="1" x14ac:dyDescent="0.15">
      <c r="H75" s="11"/>
      <c r="I75" s="11"/>
      <c r="J75" s="6"/>
      <c r="K75" s="5"/>
      <c r="L75" s="5"/>
      <c r="M75" s="21"/>
      <c r="N75" s="21"/>
    </row>
    <row r="76" spans="3:14" ht="13.5" customHeight="1" x14ac:dyDescent="0.15">
      <c r="H76" s="11"/>
      <c r="I76" s="11"/>
      <c r="J76" s="6"/>
      <c r="K76" s="5"/>
      <c r="L76" s="5"/>
      <c r="M76" s="21"/>
      <c r="N76" s="21"/>
    </row>
    <row r="77" spans="3:14" ht="13.5" customHeight="1" x14ac:dyDescent="0.15">
      <c r="H77" s="11"/>
      <c r="I77" s="11"/>
      <c r="J77" s="6"/>
      <c r="K77" s="5"/>
      <c r="L77" s="6"/>
      <c r="M77" s="21"/>
      <c r="N77" s="18"/>
    </row>
    <row r="78" spans="3:14" ht="13.5" customHeight="1" x14ac:dyDescent="0.15">
      <c r="H78" s="11"/>
      <c r="I78" s="11"/>
      <c r="J78" s="6"/>
      <c r="K78" s="5"/>
      <c r="L78" s="6"/>
      <c r="M78" s="21"/>
      <c r="N78" s="18"/>
    </row>
    <row r="79" spans="3:14" ht="13.5" customHeight="1" x14ac:dyDescent="0.15">
      <c r="H79" s="11"/>
      <c r="I79" s="11"/>
      <c r="J79" s="6"/>
      <c r="K79" s="5"/>
      <c r="L79" s="6"/>
      <c r="M79" s="21"/>
      <c r="N79" s="18"/>
    </row>
    <row r="80" spans="3:14" ht="13.5" customHeight="1" x14ac:dyDescent="0.15">
      <c r="H80" s="11"/>
      <c r="I80" s="11"/>
      <c r="J80" s="6"/>
      <c r="K80" s="5"/>
      <c r="L80" s="6"/>
      <c r="M80" s="21"/>
      <c r="N80" s="18"/>
    </row>
    <row r="81" spans="8:14" ht="13.5" customHeight="1" x14ac:dyDescent="0.15">
      <c r="H81" s="11"/>
      <c r="I81" s="11"/>
      <c r="J81" s="6"/>
      <c r="K81" s="5"/>
      <c r="L81" s="5"/>
      <c r="M81" s="21"/>
      <c r="N81" s="18"/>
    </row>
    <row r="82" spans="8:14" ht="13.5" customHeight="1" x14ac:dyDescent="0.15">
      <c r="H82" s="11"/>
      <c r="I82" s="11"/>
      <c r="J82" s="6"/>
      <c r="K82" s="5"/>
      <c r="L82" s="6"/>
      <c r="M82" s="21"/>
      <c r="N82" s="18"/>
    </row>
    <row r="83" spans="8:14" ht="13.5" customHeight="1" x14ac:dyDescent="0.15">
      <c r="H83" s="11"/>
      <c r="I83" s="11"/>
      <c r="J83" s="5"/>
      <c r="K83" s="5"/>
      <c r="L83" s="6"/>
      <c r="M83" s="21"/>
      <c r="N83" s="18"/>
    </row>
    <row r="84" spans="8:14" ht="13.5" customHeight="1" x14ac:dyDescent="0.15">
      <c r="H84" s="11"/>
      <c r="I84" s="11"/>
      <c r="J84" s="5"/>
      <c r="K84" s="5"/>
      <c r="L84" s="6"/>
      <c r="M84" s="21"/>
      <c r="N84" s="18"/>
    </row>
    <row r="85" spans="8:14" ht="13.5" customHeight="1" x14ac:dyDescent="0.15">
      <c r="H85" s="11"/>
      <c r="I85" s="11"/>
      <c r="J85" s="5"/>
      <c r="K85" s="5"/>
      <c r="L85" s="6"/>
      <c r="M85" s="21"/>
      <c r="N85" s="18"/>
    </row>
    <row r="86" spans="8:14" ht="13.5" customHeight="1" x14ac:dyDescent="0.15">
      <c r="H86" s="11"/>
      <c r="M86" s="21"/>
      <c r="N86" s="18"/>
    </row>
    <row r="87" spans="8:14" ht="13.5" customHeight="1" x14ac:dyDescent="0.15">
      <c r="H87" s="11"/>
      <c r="M87" s="21"/>
      <c r="N87" s="18"/>
    </row>
    <row r="88" spans="8:14" ht="13.5" customHeight="1" x14ac:dyDescent="0.15">
      <c r="H88" s="11"/>
      <c r="M88" s="21"/>
      <c r="N88" s="18"/>
    </row>
    <row r="89" spans="8:14" ht="13.5" customHeight="1" x14ac:dyDescent="0.15">
      <c r="H89" s="11"/>
      <c r="M89" s="21"/>
      <c r="N89" s="18"/>
    </row>
    <row r="90" spans="8:14" ht="13.5" customHeight="1" x14ac:dyDescent="0.15">
      <c r="H90" s="11"/>
      <c r="M90" s="21"/>
      <c r="N90" s="18"/>
    </row>
    <row r="91" spans="8:14" ht="13.5" customHeight="1" x14ac:dyDescent="0.15">
      <c r="H91" s="11"/>
      <c r="M91" s="21"/>
      <c r="N91" s="18"/>
    </row>
    <row r="92" spans="8:14" ht="13.5" customHeight="1" x14ac:dyDescent="0.15">
      <c r="H92" s="11"/>
      <c r="M92" s="21"/>
      <c r="N92" s="18"/>
    </row>
    <row r="93" spans="8:14" ht="13.5" customHeight="1" x14ac:dyDescent="0.15">
      <c r="H93" s="11"/>
      <c r="M93" s="21"/>
      <c r="N93" s="18"/>
    </row>
    <row r="94" spans="8:14" ht="13.5" customHeight="1" x14ac:dyDescent="0.15">
      <c r="H94" s="11"/>
      <c r="M94" s="21"/>
      <c r="N94" s="18"/>
    </row>
    <row r="95" spans="8:14" ht="13.5" customHeight="1" x14ac:dyDescent="0.15">
      <c r="H95" s="11"/>
      <c r="M95" s="21"/>
      <c r="N95" s="18"/>
    </row>
    <row r="96" spans="8:14" ht="13.5" customHeight="1" x14ac:dyDescent="0.15">
      <c r="H96" s="11"/>
      <c r="M96" s="21"/>
      <c r="N96" s="18"/>
    </row>
    <row r="97" spans="8:14" ht="13.5" customHeight="1" x14ac:dyDescent="0.15">
      <c r="H97" s="11"/>
      <c r="M97" s="21"/>
      <c r="N97" s="18"/>
    </row>
    <row r="98" spans="8:14" ht="13.5" customHeight="1" x14ac:dyDescent="0.15">
      <c r="H98" s="11"/>
      <c r="M98" s="21"/>
      <c r="N98" s="18"/>
    </row>
    <row r="99" spans="8:14" ht="13.5" customHeight="1" x14ac:dyDescent="0.15">
      <c r="H99" s="11"/>
      <c r="M99" s="21"/>
      <c r="N99" s="18"/>
    </row>
    <row r="100" spans="8:14" ht="13.5" customHeight="1" x14ac:dyDescent="0.15">
      <c r="H100" s="11"/>
      <c r="I100" s="11"/>
      <c r="J100" s="5"/>
      <c r="K100" s="5"/>
      <c r="L100" s="6"/>
      <c r="M100" s="21"/>
      <c r="N100" s="18"/>
    </row>
    <row r="101" spans="8:14" ht="13.5" customHeight="1" x14ac:dyDescent="0.15">
      <c r="H101" s="11"/>
      <c r="I101" s="11"/>
      <c r="J101" s="5"/>
      <c r="K101" s="5"/>
      <c r="L101" s="6"/>
      <c r="M101" s="21"/>
      <c r="N101" s="18"/>
    </row>
    <row r="102" spans="8:14" ht="13.5" customHeight="1" x14ac:dyDescent="0.15">
      <c r="H102" s="11"/>
      <c r="I102" s="11"/>
      <c r="J102" s="5"/>
      <c r="K102" s="5"/>
      <c r="L102" s="6"/>
      <c r="M102" s="21"/>
      <c r="N102" s="18"/>
    </row>
    <row r="103" spans="8:14" ht="13.5" customHeight="1" x14ac:dyDescent="0.15">
      <c r="H103" s="11"/>
      <c r="I103" s="11"/>
      <c r="J103" s="5"/>
      <c r="K103" s="5"/>
      <c r="L103" s="6"/>
      <c r="M103" s="21"/>
      <c r="N103" s="18"/>
    </row>
    <row r="104" spans="8:14" ht="13.5" customHeight="1" x14ac:dyDescent="0.15">
      <c r="H104" s="11"/>
      <c r="I104" s="11"/>
      <c r="J104" s="5"/>
      <c r="K104" s="5"/>
      <c r="L104" s="6"/>
      <c r="M104" s="21"/>
      <c r="N104" s="18"/>
    </row>
  </sheetData>
  <phoneticPr fontId="8"/>
  <printOptions horizontalCentered="1"/>
  <pageMargins left="0.31496062992125984" right="0.31496062992125984" top="0.55118110236220474" bottom="0.35433070866141736" header="0" footer="0"/>
  <pageSetup paperSize="9" scale="62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P103"/>
  <sheetViews>
    <sheetView zoomScaleNormal="100" workbookViewId="0">
      <selection activeCell="Q14" sqref="Q14"/>
    </sheetView>
  </sheetViews>
  <sheetFormatPr defaultColWidth="9" defaultRowHeight="13.5" customHeight="1" x14ac:dyDescent="0.15"/>
  <cols>
    <col min="1" max="1" width="3.625" style="1" customWidth="1"/>
    <col min="2" max="2" width="5.625" style="1" customWidth="1"/>
    <col min="3" max="3" width="5.625" style="37" customWidth="1"/>
    <col min="4" max="4" width="10.625" style="37" customWidth="1"/>
    <col min="5" max="5" width="24.875" style="2" bestFit="1" customWidth="1"/>
    <col min="6" max="7" width="12.625" style="38" customWidth="1"/>
    <col min="8" max="8" width="3.625" style="1" customWidth="1"/>
    <col min="9" max="9" width="5.625" style="1" customWidth="1"/>
    <col min="10" max="10" width="5.625" style="2" customWidth="1"/>
    <col min="11" max="11" width="10.625" style="2" customWidth="1"/>
    <col min="12" max="12" width="25.625" style="3" customWidth="1"/>
    <col min="13" max="13" width="12.625" style="20" customWidth="1"/>
    <col min="14" max="14" width="12.625" style="17" customWidth="1"/>
    <col min="15" max="15" width="15" style="3" bestFit="1" customWidth="1"/>
    <col min="16" max="16" width="29.25" style="3" bestFit="1" customWidth="1"/>
    <col min="17" max="16384" width="9" style="1"/>
  </cols>
  <sheetData>
    <row r="1" spans="1:16" ht="24" x14ac:dyDescent="0.15">
      <c r="A1" s="36" t="s">
        <v>135</v>
      </c>
      <c r="M1" s="26"/>
      <c r="N1" s="78">
        <v>43556</v>
      </c>
    </row>
    <row r="2" spans="1:16" ht="24" x14ac:dyDescent="0.15">
      <c r="A2" s="36"/>
      <c r="M2" s="26"/>
      <c r="N2" s="78"/>
    </row>
    <row r="3" spans="1:16" ht="13.5" customHeight="1" x14ac:dyDescent="0.15">
      <c r="A3" s="6"/>
      <c r="M3" s="27"/>
      <c r="N3" s="1"/>
    </row>
    <row r="4" spans="1:16" ht="13.5" customHeight="1" thickBot="1" x14ac:dyDescent="0.2">
      <c r="A4" s="40"/>
      <c r="B4" s="40" t="s">
        <v>13</v>
      </c>
      <c r="C4" s="41" t="s">
        <v>35</v>
      </c>
      <c r="D4" s="41" t="s">
        <v>39</v>
      </c>
      <c r="E4" s="41" t="s">
        <v>14</v>
      </c>
      <c r="F4" s="42" t="s">
        <v>137</v>
      </c>
      <c r="G4" s="42" t="s">
        <v>1</v>
      </c>
      <c r="H4" s="40"/>
      <c r="I4" s="40" t="s">
        <v>13</v>
      </c>
      <c r="J4" s="41" t="s">
        <v>35</v>
      </c>
      <c r="K4" s="41" t="s">
        <v>39</v>
      </c>
      <c r="L4" s="41" t="s">
        <v>14</v>
      </c>
      <c r="M4" s="41" t="s">
        <v>137</v>
      </c>
      <c r="N4" s="41" t="s">
        <v>1</v>
      </c>
      <c r="O4" s="1"/>
      <c r="P4" s="1"/>
    </row>
    <row r="5" spans="1:16" ht="26.1" customHeight="1" x14ac:dyDescent="0.15">
      <c r="A5" s="43" t="s">
        <v>19</v>
      </c>
      <c r="B5" s="33" t="s">
        <v>11</v>
      </c>
      <c r="C5" s="15" t="s">
        <v>36</v>
      </c>
      <c r="D5" s="12" t="s">
        <v>95</v>
      </c>
      <c r="E5" s="44" t="s">
        <v>136</v>
      </c>
      <c r="F5" s="45" t="s">
        <v>138</v>
      </c>
      <c r="G5" s="46" t="s">
        <v>141</v>
      </c>
      <c r="H5" s="43" t="s">
        <v>20</v>
      </c>
      <c r="I5" s="57" t="s">
        <v>11</v>
      </c>
      <c r="J5" s="113" t="s">
        <v>36</v>
      </c>
      <c r="K5" s="29" t="s">
        <v>95</v>
      </c>
      <c r="L5" s="114" t="s">
        <v>156</v>
      </c>
      <c r="M5" s="59" t="s">
        <v>146</v>
      </c>
      <c r="N5" s="135" t="s">
        <v>144</v>
      </c>
    </row>
    <row r="6" spans="1:16" ht="26.1" customHeight="1" x14ac:dyDescent="0.15">
      <c r="A6" s="48"/>
      <c r="B6" s="124" t="s">
        <v>11</v>
      </c>
      <c r="C6" s="125" t="s">
        <v>65</v>
      </c>
      <c r="D6" s="126" t="s">
        <v>95</v>
      </c>
      <c r="E6" s="127" t="s">
        <v>139</v>
      </c>
      <c r="F6" s="128" t="s">
        <v>221</v>
      </c>
      <c r="G6" s="129" t="s">
        <v>140</v>
      </c>
      <c r="H6" s="24"/>
      <c r="I6" s="32" t="s">
        <v>11</v>
      </c>
      <c r="J6" s="32">
        <v>214</v>
      </c>
      <c r="K6" s="9" t="s">
        <v>69</v>
      </c>
      <c r="L6" s="178" t="s">
        <v>220</v>
      </c>
      <c r="M6" s="35" t="s">
        <v>244</v>
      </c>
      <c r="N6" s="179" t="s">
        <v>144</v>
      </c>
    </row>
    <row r="7" spans="1:16" ht="26.1" customHeight="1" x14ac:dyDescent="0.15">
      <c r="A7" s="48"/>
      <c r="B7" s="32" t="s">
        <v>49</v>
      </c>
      <c r="C7" s="14">
        <v>101</v>
      </c>
      <c r="D7" s="9" t="s">
        <v>196</v>
      </c>
      <c r="E7" s="9" t="s">
        <v>197</v>
      </c>
      <c r="F7" s="53" t="s">
        <v>10</v>
      </c>
      <c r="G7" s="34" t="s">
        <v>144</v>
      </c>
      <c r="H7" s="24"/>
      <c r="I7" s="49" t="s">
        <v>11</v>
      </c>
      <c r="J7" s="49">
        <v>215</v>
      </c>
      <c r="K7" s="91" t="s">
        <v>69</v>
      </c>
      <c r="L7" s="180" t="s">
        <v>24</v>
      </c>
      <c r="M7" s="35" t="s">
        <v>244</v>
      </c>
      <c r="N7" s="179" t="s">
        <v>144</v>
      </c>
    </row>
    <row r="8" spans="1:16" ht="26.1" customHeight="1" x14ac:dyDescent="0.15">
      <c r="A8" s="48"/>
      <c r="B8" s="32" t="s">
        <v>12</v>
      </c>
      <c r="C8" s="14">
        <v>102</v>
      </c>
      <c r="D8" s="9" t="s">
        <v>50</v>
      </c>
      <c r="E8" s="9" t="s">
        <v>8</v>
      </c>
      <c r="F8" s="53" t="s">
        <v>10</v>
      </c>
      <c r="G8" s="34" t="s">
        <v>144</v>
      </c>
      <c r="H8" s="24"/>
      <c r="I8" s="32" t="s">
        <v>11</v>
      </c>
      <c r="J8" s="32">
        <v>216</v>
      </c>
      <c r="K8" s="9" t="s">
        <v>69</v>
      </c>
      <c r="L8" s="52" t="s">
        <v>92</v>
      </c>
      <c r="M8" s="35" t="s">
        <v>244</v>
      </c>
      <c r="N8" s="34" t="s">
        <v>144</v>
      </c>
    </row>
    <row r="9" spans="1:16" ht="26.1" customHeight="1" x14ac:dyDescent="0.15">
      <c r="A9" s="48"/>
      <c r="B9" s="32" t="s">
        <v>12</v>
      </c>
      <c r="C9" s="14">
        <v>103</v>
      </c>
      <c r="D9" s="7" t="s">
        <v>51</v>
      </c>
      <c r="E9" s="9" t="s">
        <v>9</v>
      </c>
      <c r="F9" s="53" t="s">
        <v>142</v>
      </c>
      <c r="G9" s="34" t="s">
        <v>144</v>
      </c>
      <c r="H9" s="24"/>
      <c r="I9" s="32" t="s">
        <v>11</v>
      </c>
      <c r="J9" s="32">
        <v>217</v>
      </c>
      <c r="K9" s="9" t="s">
        <v>76</v>
      </c>
      <c r="L9" s="52" t="s">
        <v>30</v>
      </c>
      <c r="M9" s="35" t="s">
        <v>141</v>
      </c>
      <c r="N9" s="104" t="s">
        <v>144</v>
      </c>
    </row>
    <row r="10" spans="1:16" ht="26.1" customHeight="1" x14ac:dyDescent="0.15">
      <c r="A10" s="48"/>
      <c r="B10" s="32" t="s">
        <v>12</v>
      </c>
      <c r="C10" s="14">
        <v>104</v>
      </c>
      <c r="D10" s="7" t="s">
        <v>52</v>
      </c>
      <c r="E10" s="9" t="s">
        <v>7</v>
      </c>
      <c r="F10" s="53" t="s">
        <v>142</v>
      </c>
      <c r="G10" s="34" t="s">
        <v>144</v>
      </c>
      <c r="H10" s="24"/>
      <c r="I10" s="32" t="s">
        <v>11</v>
      </c>
      <c r="J10" s="32">
        <v>218</v>
      </c>
      <c r="K10" s="94" t="s">
        <v>214</v>
      </c>
      <c r="L10" s="52" t="s">
        <v>213</v>
      </c>
      <c r="M10" s="35" t="s">
        <v>10</v>
      </c>
      <c r="N10" s="34" t="s">
        <v>144</v>
      </c>
    </row>
    <row r="11" spans="1:16" ht="26.1" customHeight="1" x14ac:dyDescent="0.15">
      <c r="A11" s="48"/>
      <c r="B11" s="32" t="s">
        <v>12</v>
      </c>
      <c r="C11" s="14">
        <v>105</v>
      </c>
      <c r="D11" s="7" t="s">
        <v>53</v>
      </c>
      <c r="E11" s="9" t="s">
        <v>0</v>
      </c>
      <c r="F11" s="53" t="s">
        <v>142</v>
      </c>
      <c r="G11" s="34" t="s">
        <v>144</v>
      </c>
      <c r="H11" s="24"/>
      <c r="I11" s="32" t="s">
        <v>11</v>
      </c>
      <c r="J11" s="32">
        <v>219</v>
      </c>
      <c r="K11" s="9" t="s">
        <v>77</v>
      </c>
      <c r="L11" s="52" t="s">
        <v>25</v>
      </c>
      <c r="M11" s="35" t="s">
        <v>148</v>
      </c>
      <c r="N11" s="19" t="s">
        <v>10</v>
      </c>
    </row>
    <row r="12" spans="1:16" ht="26.1" customHeight="1" x14ac:dyDescent="0.15">
      <c r="A12" s="48"/>
      <c r="B12" s="32" t="s">
        <v>12</v>
      </c>
      <c r="C12" s="14">
        <v>106</v>
      </c>
      <c r="D12" s="7" t="s">
        <v>54</v>
      </c>
      <c r="E12" s="9" t="s">
        <v>6</v>
      </c>
      <c r="F12" s="53" t="s">
        <v>142</v>
      </c>
      <c r="G12" s="34" t="s">
        <v>144</v>
      </c>
      <c r="H12" s="24"/>
      <c r="I12" s="32" t="s">
        <v>11</v>
      </c>
      <c r="J12" s="32">
        <v>220</v>
      </c>
      <c r="K12" s="9" t="s">
        <v>75</v>
      </c>
      <c r="L12" s="52" t="s">
        <v>93</v>
      </c>
      <c r="M12" s="35" t="s">
        <v>148</v>
      </c>
      <c r="N12" s="19" t="s">
        <v>10</v>
      </c>
    </row>
    <row r="13" spans="1:16" ht="26.1" customHeight="1" x14ac:dyDescent="0.15">
      <c r="A13" s="48"/>
      <c r="B13" s="32" t="s">
        <v>12</v>
      </c>
      <c r="C13" s="14">
        <v>107</v>
      </c>
      <c r="D13" s="7" t="s">
        <v>55</v>
      </c>
      <c r="E13" s="9" t="s">
        <v>4</v>
      </c>
      <c r="F13" s="53" t="s">
        <v>142</v>
      </c>
      <c r="G13" s="34" t="s">
        <v>144</v>
      </c>
      <c r="H13" s="24"/>
      <c r="I13" s="106" t="s">
        <v>11</v>
      </c>
      <c r="J13" s="106">
        <v>221</v>
      </c>
      <c r="K13" s="107" t="s">
        <v>95</v>
      </c>
      <c r="L13" s="106" t="s">
        <v>96</v>
      </c>
      <c r="M13" s="108" t="s">
        <v>146</v>
      </c>
      <c r="N13" s="109" t="s">
        <v>157</v>
      </c>
    </row>
    <row r="14" spans="1:16" ht="26.1" customHeight="1" x14ac:dyDescent="0.15">
      <c r="A14" s="48"/>
      <c r="B14" s="32" t="s">
        <v>12</v>
      </c>
      <c r="C14" s="14">
        <v>108</v>
      </c>
      <c r="D14" s="9" t="s">
        <v>56</v>
      </c>
      <c r="E14" s="9" t="s">
        <v>5</v>
      </c>
      <c r="F14" s="53" t="s">
        <v>142</v>
      </c>
      <c r="G14" s="34" t="s">
        <v>144</v>
      </c>
      <c r="H14" s="24"/>
      <c r="I14" s="32" t="s">
        <v>11</v>
      </c>
      <c r="J14" s="32">
        <v>222</v>
      </c>
      <c r="K14" s="9" t="s">
        <v>69</v>
      </c>
      <c r="L14" s="7" t="s">
        <v>78</v>
      </c>
      <c r="M14" s="103" t="s">
        <v>169</v>
      </c>
      <c r="N14" s="136" t="s">
        <v>143</v>
      </c>
    </row>
    <row r="15" spans="1:16" ht="26.1" customHeight="1" x14ac:dyDescent="0.15">
      <c r="A15" s="48"/>
      <c r="B15" s="32" t="s">
        <v>12</v>
      </c>
      <c r="C15" s="14">
        <v>109</v>
      </c>
      <c r="D15" s="9" t="s">
        <v>57</v>
      </c>
      <c r="E15" s="9" t="s">
        <v>2</v>
      </c>
      <c r="F15" s="53" t="s">
        <v>142</v>
      </c>
      <c r="G15" s="34" t="s">
        <v>144</v>
      </c>
      <c r="H15" s="24"/>
      <c r="I15" s="32" t="s">
        <v>11</v>
      </c>
      <c r="J15" s="32">
        <v>223</v>
      </c>
      <c r="K15" s="9" t="s">
        <v>79</v>
      </c>
      <c r="L15" s="7" t="s">
        <v>80</v>
      </c>
      <c r="M15" s="103" t="s">
        <v>169</v>
      </c>
      <c r="N15" s="136" t="s">
        <v>143</v>
      </c>
    </row>
    <row r="16" spans="1:16" s="3" customFormat="1" ht="26.1" customHeight="1" x14ac:dyDescent="0.15">
      <c r="A16" s="48"/>
      <c r="B16" s="32" t="s">
        <v>12</v>
      </c>
      <c r="C16" s="14">
        <v>110</v>
      </c>
      <c r="D16" s="9" t="s">
        <v>58</v>
      </c>
      <c r="E16" s="9" t="s">
        <v>3</v>
      </c>
      <c r="F16" s="53" t="s">
        <v>142</v>
      </c>
      <c r="G16" s="34" t="s">
        <v>144</v>
      </c>
      <c r="H16" s="24"/>
      <c r="I16" s="32" t="s">
        <v>11</v>
      </c>
      <c r="J16" s="32">
        <v>224</v>
      </c>
      <c r="K16" s="9" t="s">
        <v>130</v>
      </c>
      <c r="L16" s="7" t="s">
        <v>94</v>
      </c>
      <c r="M16" s="35" t="s">
        <v>146</v>
      </c>
      <c r="N16" s="54" t="s">
        <v>157</v>
      </c>
    </row>
    <row r="17" spans="1:14" s="3" customFormat="1" ht="26.1" customHeight="1" x14ac:dyDescent="0.15">
      <c r="A17" s="48"/>
      <c r="B17" s="32" t="s">
        <v>12</v>
      </c>
      <c r="C17" s="14">
        <v>112</v>
      </c>
      <c r="D17" s="9" t="s">
        <v>59</v>
      </c>
      <c r="E17" s="9" t="s">
        <v>26</v>
      </c>
      <c r="F17" s="53" t="s">
        <v>142</v>
      </c>
      <c r="G17" s="34" t="s">
        <v>144</v>
      </c>
      <c r="H17" s="24"/>
      <c r="I17" s="106" t="s">
        <v>11</v>
      </c>
      <c r="J17" s="106">
        <v>225</v>
      </c>
      <c r="K17" s="107" t="s">
        <v>95</v>
      </c>
      <c r="L17" s="106" t="s">
        <v>96</v>
      </c>
      <c r="M17" s="108" t="s">
        <v>146</v>
      </c>
      <c r="N17" s="109" t="s">
        <v>157</v>
      </c>
    </row>
    <row r="18" spans="1:14" s="3" customFormat="1" ht="26.1" customHeight="1" x14ac:dyDescent="0.15">
      <c r="A18" s="48"/>
      <c r="B18" s="32" t="s">
        <v>11</v>
      </c>
      <c r="C18" s="14">
        <v>113</v>
      </c>
      <c r="D18" s="9" t="s">
        <v>61</v>
      </c>
      <c r="E18" s="9" t="s">
        <v>18</v>
      </c>
      <c r="F18" s="53" t="s">
        <v>147</v>
      </c>
      <c r="G18" s="34" t="s">
        <v>144</v>
      </c>
      <c r="H18" s="24"/>
      <c r="I18" s="32" t="s">
        <v>11</v>
      </c>
      <c r="J18" s="32">
        <v>226</v>
      </c>
      <c r="K18" s="9" t="s">
        <v>69</v>
      </c>
      <c r="L18" s="100" t="s">
        <v>217</v>
      </c>
      <c r="M18" s="35" t="s">
        <v>146</v>
      </c>
      <c r="N18" s="54" t="s">
        <v>157</v>
      </c>
    </row>
    <row r="19" spans="1:14" s="3" customFormat="1" ht="26.1" customHeight="1" thickBot="1" x14ac:dyDescent="0.2">
      <c r="A19" s="48"/>
      <c r="B19" s="32" t="s">
        <v>11</v>
      </c>
      <c r="C19" s="32">
        <v>114</v>
      </c>
      <c r="D19" s="9" t="s">
        <v>40</v>
      </c>
      <c r="E19" s="9" t="s">
        <v>29</v>
      </c>
      <c r="F19" s="53" t="s">
        <v>145</v>
      </c>
      <c r="G19" s="34" t="s">
        <v>144</v>
      </c>
      <c r="H19" s="24"/>
      <c r="I19" s="106" t="s">
        <v>11</v>
      </c>
      <c r="J19" s="110" t="s">
        <v>65</v>
      </c>
      <c r="K19" s="110" t="s">
        <v>36</v>
      </c>
      <c r="L19" s="111" t="s">
        <v>81</v>
      </c>
      <c r="M19" s="108" t="s">
        <v>160</v>
      </c>
      <c r="N19" s="112" t="s">
        <v>144</v>
      </c>
    </row>
    <row r="20" spans="1:14" s="3" customFormat="1" ht="26.1" customHeight="1" x14ac:dyDescent="0.15">
      <c r="A20" s="48"/>
      <c r="B20" s="32" t="s">
        <v>11</v>
      </c>
      <c r="C20" s="32">
        <v>115</v>
      </c>
      <c r="D20" s="7" t="s">
        <v>41</v>
      </c>
      <c r="E20" s="9" t="s">
        <v>28</v>
      </c>
      <c r="F20" s="53" t="s">
        <v>222</v>
      </c>
      <c r="G20" s="34" t="s">
        <v>144</v>
      </c>
      <c r="H20" s="56" t="s">
        <v>98</v>
      </c>
      <c r="I20" s="57" t="s">
        <v>49</v>
      </c>
      <c r="J20" s="90" t="s">
        <v>202</v>
      </c>
      <c r="K20" s="29" t="s">
        <v>128</v>
      </c>
      <c r="L20" s="58" t="s">
        <v>99</v>
      </c>
      <c r="M20" s="59" t="s">
        <v>148</v>
      </c>
      <c r="N20" s="60" t="s">
        <v>144</v>
      </c>
    </row>
    <row r="21" spans="1:14" s="3" customFormat="1" ht="26.1" customHeight="1" x14ac:dyDescent="0.15">
      <c r="A21" s="48"/>
      <c r="B21" s="32" t="s">
        <v>11</v>
      </c>
      <c r="C21" s="32">
        <v>116</v>
      </c>
      <c r="D21" s="7" t="s">
        <v>42</v>
      </c>
      <c r="E21" s="9" t="s">
        <v>37</v>
      </c>
      <c r="F21" s="53" t="s">
        <v>223</v>
      </c>
      <c r="G21" s="34" t="s">
        <v>144</v>
      </c>
      <c r="H21" s="24"/>
      <c r="I21" s="32" t="s">
        <v>12</v>
      </c>
      <c r="J21" s="14">
        <v>303</v>
      </c>
      <c r="K21" s="9" t="s">
        <v>100</v>
      </c>
      <c r="L21" s="7" t="s">
        <v>126</v>
      </c>
      <c r="M21" s="35" t="s">
        <v>143</v>
      </c>
      <c r="N21" s="34" t="s">
        <v>144</v>
      </c>
    </row>
    <row r="22" spans="1:14" s="3" customFormat="1" ht="26.1" customHeight="1" x14ac:dyDescent="0.15">
      <c r="A22" s="48"/>
      <c r="B22" s="32" t="s">
        <v>11</v>
      </c>
      <c r="C22" s="32">
        <v>117</v>
      </c>
      <c r="D22" s="7" t="s">
        <v>43</v>
      </c>
      <c r="E22" s="9" t="s">
        <v>17</v>
      </c>
      <c r="F22" s="53" t="s">
        <v>148</v>
      </c>
      <c r="G22" s="34" t="s">
        <v>144</v>
      </c>
      <c r="H22" s="24"/>
      <c r="I22" s="32" t="s">
        <v>12</v>
      </c>
      <c r="J22" s="14">
        <v>304</v>
      </c>
      <c r="K22" s="9" t="s">
        <v>127</v>
      </c>
      <c r="L22" s="7" t="s">
        <v>101</v>
      </c>
      <c r="M22" s="35" t="s">
        <v>143</v>
      </c>
      <c r="N22" s="34" t="s">
        <v>144</v>
      </c>
    </row>
    <row r="23" spans="1:14" s="3" customFormat="1" ht="26.1" customHeight="1" x14ac:dyDescent="0.15">
      <c r="A23" s="48"/>
      <c r="B23" s="32" t="s">
        <v>11</v>
      </c>
      <c r="C23" s="32">
        <v>118</v>
      </c>
      <c r="D23" s="7" t="s">
        <v>45</v>
      </c>
      <c r="E23" s="9" t="s">
        <v>44</v>
      </c>
      <c r="F23" s="53" t="s">
        <v>224</v>
      </c>
      <c r="G23" s="34" t="s">
        <v>144</v>
      </c>
      <c r="H23" s="24"/>
      <c r="I23" s="32" t="s">
        <v>12</v>
      </c>
      <c r="J23" s="80" t="s">
        <v>204</v>
      </c>
      <c r="K23" s="9" t="s">
        <v>129</v>
      </c>
      <c r="L23" s="7" t="s">
        <v>102</v>
      </c>
      <c r="M23" s="35" t="s">
        <v>143</v>
      </c>
      <c r="N23" s="34" t="s">
        <v>144</v>
      </c>
    </row>
    <row r="24" spans="1:14" s="3" customFormat="1" ht="26.1" customHeight="1" x14ac:dyDescent="0.15">
      <c r="A24" s="48"/>
      <c r="B24" s="32" t="s">
        <v>11</v>
      </c>
      <c r="C24" s="14">
        <v>119</v>
      </c>
      <c r="D24" s="9" t="s">
        <v>46</v>
      </c>
      <c r="E24" s="9" t="s">
        <v>38</v>
      </c>
      <c r="F24" s="53" t="s">
        <v>149</v>
      </c>
      <c r="G24" s="34" t="s">
        <v>225</v>
      </c>
      <c r="H24" s="24"/>
      <c r="I24" s="32" t="s">
        <v>12</v>
      </c>
      <c r="J24" s="14">
        <v>318</v>
      </c>
      <c r="K24" s="9" t="s">
        <v>103</v>
      </c>
      <c r="L24" s="7" t="s">
        <v>113</v>
      </c>
      <c r="M24" s="35" t="s">
        <v>229</v>
      </c>
      <c r="N24" s="104" t="s">
        <v>144</v>
      </c>
    </row>
    <row r="25" spans="1:14" s="3" customFormat="1" ht="26.1" customHeight="1" x14ac:dyDescent="0.15">
      <c r="A25" s="48"/>
      <c r="B25" s="32" t="s">
        <v>11</v>
      </c>
      <c r="C25" s="14">
        <v>120</v>
      </c>
      <c r="D25" s="9" t="s">
        <v>47</v>
      </c>
      <c r="E25" s="9" t="s">
        <v>34</v>
      </c>
      <c r="F25" s="25" t="s">
        <v>226</v>
      </c>
      <c r="G25" s="34" t="s">
        <v>227</v>
      </c>
      <c r="H25" s="24"/>
      <c r="I25" s="32" t="s">
        <v>12</v>
      </c>
      <c r="J25" s="14">
        <v>319</v>
      </c>
      <c r="K25" s="9" t="s">
        <v>191</v>
      </c>
      <c r="L25" s="7" t="s">
        <v>114</v>
      </c>
      <c r="M25" s="35" t="s">
        <v>143</v>
      </c>
      <c r="N25" s="34" t="s">
        <v>144</v>
      </c>
    </row>
    <row r="26" spans="1:14" s="3" customFormat="1" ht="26.1" customHeight="1" x14ac:dyDescent="0.15">
      <c r="A26" s="48"/>
      <c r="B26" s="31" t="s">
        <v>11</v>
      </c>
      <c r="C26" s="22">
        <v>121</v>
      </c>
      <c r="D26" s="23" t="s">
        <v>66</v>
      </c>
      <c r="E26" s="23" t="s">
        <v>134</v>
      </c>
      <c r="F26" s="25" t="s">
        <v>150</v>
      </c>
      <c r="G26" s="19" t="s">
        <v>151</v>
      </c>
      <c r="H26" s="24"/>
      <c r="I26" s="32" t="s">
        <v>12</v>
      </c>
      <c r="J26" s="14">
        <v>320</v>
      </c>
      <c r="K26" s="9" t="s">
        <v>166</v>
      </c>
      <c r="L26" s="7" t="s">
        <v>167</v>
      </c>
      <c r="M26" s="35" t="s">
        <v>143</v>
      </c>
      <c r="N26" s="34" t="s">
        <v>144</v>
      </c>
    </row>
    <row r="27" spans="1:14" s="3" customFormat="1" ht="26.1" customHeight="1" x14ac:dyDescent="0.15">
      <c r="A27" s="48"/>
      <c r="B27" s="32" t="s">
        <v>12</v>
      </c>
      <c r="C27" s="14">
        <v>122</v>
      </c>
      <c r="D27" s="9" t="s">
        <v>64</v>
      </c>
      <c r="E27" s="9" t="s">
        <v>67</v>
      </c>
      <c r="F27" s="25" t="s">
        <v>10</v>
      </c>
      <c r="G27" s="34" t="s">
        <v>144</v>
      </c>
      <c r="H27" s="24"/>
      <c r="I27" s="32" t="s">
        <v>49</v>
      </c>
      <c r="J27" s="14" t="s">
        <v>104</v>
      </c>
      <c r="K27" s="9" t="s">
        <v>105</v>
      </c>
      <c r="L27" s="9" t="s">
        <v>15</v>
      </c>
      <c r="M27" s="35" t="s">
        <v>148</v>
      </c>
      <c r="N27" s="34" t="s">
        <v>144</v>
      </c>
    </row>
    <row r="28" spans="1:14" s="3" customFormat="1" ht="26.1" customHeight="1" x14ac:dyDescent="0.15">
      <c r="A28" s="48"/>
      <c r="B28" s="32" t="s">
        <v>12</v>
      </c>
      <c r="C28" s="14" t="s">
        <v>36</v>
      </c>
      <c r="D28" s="9" t="s">
        <v>60</v>
      </c>
      <c r="E28" s="9" t="s">
        <v>27</v>
      </c>
      <c r="F28" s="25" t="s">
        <v>228</v>
      </c>
      <c r="G28" s="104" t="s">
        <v>144</v>
      </c>
      <c r="H28" s="24"/>
      <c r="I28" s="32" t="s">
        <v>49</v>
      </c>
      <c r="J28" s="14" t="s">
        <v>106</v>
      </c>
      <c r="K28" s="9" t="s">
        <v>107</v>
      </c>
      <c r="L28" s="9" t="s">
        <v>16</v>
      </c>
      <c r="M28" s="35" t="s">
        <v>148</v>
      </c>
      <c r="N28" s="34" t="s">
        <v>144</v>
      </c>
    </row>
    <row r="29" spans="1:14" s="3" customFormat="1" ht="26.1" customHeight="1" x14ac:dyDescent="0.15">
      <c r="A29" s="48"/>
      <c r="B29" s="32" t="s">
        <v>12</v>
      </c>
      <c r="C29" s="14" t="s">
        <v>36</v>
      </c>
      <c r="D29" s="9" t="s">
        <v>60</v>
      </c>
      <c r="E29" s="9" t="s">
        <v>21</v>
      </c>
      <c r="F29" s="102" t="s">
        <v>157</v>
      </c>
      <c r="G29" s="104" t="s">
        <v>144</v>
      </c>
      <c r="H29" s="24"/>
      <c r="I29" s="32" t="s">
        <v>49</v>
      </c>
      <c r="J29" s="14">
        <v>322</v>
      </c>
      <c r="K29" s="9" t="s">
        <v>108</v>
      </c>
      <c r="L29" s="99" t="s">
        <v>237</v>
      </c>
      <c r="M29" s="35" t="s">
        <v>148</v>
      </c>
      <c r="N29" s="34" t="s">
        <v>144</v>
      </c>
    </row>
    <row r="30" spans="1:14" s="3" customFormat="1" ht="26.1" customHeight="1" x14ac:dyDescent="0.15">
      <c r="A30" s="24"/>
      <c r="B30" s="32" t="s">
        <v>12</v>
      </c>
      <c r="C30" s="14"/>
      <c r="D30" s="9" t="s">
        <v>63</v>
      </c>
      <c r="E30" s="9" t="s">
        <v>48</v>
      </c>
      <c r="F30" s="61" t="s">
        <v>152</v>
      </c>
      <c r="G30" s="34" t="s">
        <v>144</v>
      </c>
      <c r="H30" s="24"/>
      <c r="I30" s="32" t="s">
        <v>49</v>
      </c>
      <c r="J30" s="14">
        <v>323</v>
      </c>
      <c r="K30" s="9" t="s">
        <v>109</v>
      </c>
      <c r="L30" s="9" t="s">
        <v>32</v>
      </c>
      <c r="M30" s="35" t="s">
        <v>148</v>
      </c>
      <c r="N30" s="34" t="s">
        <v>144</v>
      </c>
    </row>
    <row r="31" spans="1:14" s="3" customFormat="1" ht="26.1" customHeight="1" x14ac:dyDescent="0.15">
      <c r="A31" s="24"/>
      <c r="B31" s="40" t="s">
        <v>49</v>
      </c>
      <c r="C31" s="41" t="s">
        <v>36</v>
      </c>
      <c r="D31" s="62" t="s">
        <v>60</v>
      </c>
      <c r="E31" s="62" t="s">
        <v>62</v>
      </c>
      <c r="F31" s="102" t="s">
        <v>157</v>
      </c>
      <c r="G31" s="104" t="s">
        <v>144</v>
      </c>
      <c r="H31" s="24"/>
      <c r="I31" s="106" t="s">
        <v>49</v>
      </c>
      <c r="J31" s="110">
        <v>324</v>
      </c>
      <c r="K31" s="110" t="s">
        <v>36</v>
      </c>
      <c r="L31" s="115" t="s">
        <v>112</v>
      </c>
      <c r="M31" s="116"/>
      <c r="N31" s="117"/>
    </row>
    <row r="32" spans="1:14" s="3" customFormat="1" ht="26.1" customHeight="1" x14ac:dyDescent="0.15">
      <c r="A32" s="24"/>
      <c r="B32" s="106" t="s">
        <v>97</v>
      </c>
      <c r="C32" s="110" t="s">
        <v>36</v>
      </c>
      <c r="D32" s="110" t="s">
        <v>36</v>
      </c>
      <c r="E32" s="130" t="s">
        <v>22</v>
      </c>
      <c r="F32" s="131" t="s">
        <v>153</v>
      </c>
      <c r="G32" s="112" t="s">
        <v>144</v>
      </c>
      <c r="H32" s="24"/>
      <c r="I32" s="106" t="s">
        <v>12</v>
      </c>
      <c r="J32" s="110" t="s">
        <v>36</v>
      </c>
      <c r="K32" s="110" t="s">
        <v>36</v>
      </c>
      <c r="L32" s="111" t="s">
        <v>110</v>
      </c>
      <c r="M32" s="108" t="s">
        <v>159</v>
      </c>
      <c r="N32" s="118" t="s">
        <v>144</v>
      </c>
    </row>
    <row r="33" spans="1:14" s="3" customFormat="1" ht="26.1" customHeight="1" thickBot="1" x14ac:dyDescent="0.2">
      <c r="A33" s="24"/>
      <c r="B33" s="106" t="s">
        <v>97</v>
      </c>
      <c r="C33" s="110" t="s">
        <v>36</v>
      </c>
      <c r="D33" s="110" t="s">
        <v>36</v>
      </c>
      <c r="E33" s="130" t="s">
        <v>23</v>
      </c>
      <c r="F33" s="131" t="s">
        <v>154</v>
      </c>
      <c r="G33" s="112" t="s">
        <v>144</v>
      </c>
      <c r="H33" s="66"/>
      <c r="I33" s="119" t="s">
        <v>49</v>
      </c>
      <c r="J33" s="120" t="s">
        <v>36</v>
      </c>
      <c r="K33" s="120" t="s">
        <v>36</v>
      </c>
      <c r="L33" s="121" t="s">
        <v>111</v>
      </c>
      <c r="M33" s="122" t="s">
        <v>158</v>
      </c>
      <c r="N33" s="123" t="s">
        <v>144</v>
      </c>
    </row>
    <row r="34" spans="1:14" s="3" customFormat="1" ht="26.1" customHeight="1" x14ac:dyDescent="0.15">
      <c r="A34" s="24"/>
      <c r="B34" s="106" t="s">
        <v>49</v>
      </c>
      <c r="C34" s="110" t="s">
        <v>36</v>
      </c>
      <c r="D34" s="110" t="s">
        <v>36</v>
      </c>
      <c r="E34" s="130" t="s">
        <v>133</v>
      </c>
      <c r="F34" s="131" t="s">
        <v>155</v>
      </c>
      <c r="G34" s="112" t="s">
        <v>144</v>
      </c>
      <c r="H34" s="56" t="s">
        <v>120</v>
      </c>
      <c r="I34" s="33" t="s">
        <v>49</v>
      </c>
      <c r="J34" s="15">
        <v>401</v>
      </c>
      <c r="K34" s="95" t="s">
        <v>207</v>
      </c>
      <c r="L34" s="96" t="s">
        <v>208</v>
      </c>
      <c r="M34" s="71" t="s">
        <v>209</v>
      </c>
      <c r="N34" s="97" t="s">
        <v>210</v>
      </c>
    </row>
    <row r="35" spans="1:14" s="3" customFormat="1" ht="26.1" customHeight="1" thickBot="1" x14ac:dyDescent="0.2">
      <c r="A35" s="24"/>
      <c r="B35" s="106" t="s">
        <v>11</v>
      </c>
      <c r="C35" s="110" t="s">
        <v>65</v>
      </c>
      <c r="D35" s="110" t="s">
        <v>65</v>
      </c>
      <c r="E35" s="132" t="s">
        <v>164</v>
      </c>
      <c r="F35" s="131" t="s">
        <v>155</v>
      </c>
      <c r="G35" s="133" t="s">
        <v>144</v>
      </c>
      <c r="H35" s="24"/>
      <c r="I35" s="32" t="s">
        <v>49</v>
      </c>
      <c r="J35" s="14">
        <v>402</v>
      </c>
      <c r="K35" s="9" t="s">
        <v>174</v>
      </c>
      <c r="L35" s="7" t="s">
        <v>175</v>
      </c>
      <c r="M35" s="25" t="s">
        <v>176</v>
      </c>
      <c r="N35" s="81" t="s">
        <v>177</v>
      </c>
    </row>
    <row r="36" spans="1:14" s="3" customFormat="1" ht="26.1" customHeight="1" x14ac:dyDescent="0.15">
      <c r="A36" s="56" t="s">
        <v>20</v>
      </c>
      <c r="B36" s="33" t="s">
        <v>49</v>
      </c>
      <c r="C36" s="15">
        <v>201</v>
      </c>
      <c r="D36" s="12" t="s">
        <v>131</v>
      </c>
      <c r="E36" s="12" t="s">
        <v>33</v>
      </c>
      <c r="F36" s="137" t="s">
        <v>143</v>
      </c>
      <c r="G36" s="47" t="s">
        <v>144</v>
      </c>
      <c r="H36" s="24"/>
      <c r="I36" s="32" t="s">
        <v>49</v>
      </c>
      <c r="J36" s="14" t="s">
        <v>173</v>
      </c>
      <c r="K36" s="83" t="s">
        <v>180</v>
      </c>
      <c r="L36" s="7" t="s">
        <v>181</v>
      </c>
      <c r="M36" s="25" t="s">
        <v>185</v>
      </c>
      <c r="N36" s="34" t="s">
        <v>161</v>
      </c>
    </row>
    <row r="37" spans="1:14" s="3" customFormat="1" ht="26.1" customHeight="1" x14ac:dyDescent="0.15">
      <c r="A37" s="24"/>
      <c r="B37" s="32" t="s">
        <v>49</v>
      </c>
      <c r="C37" s="14">
        <v>202</v>
      </c>
      <c r="D37" s="9" t="s">
        <v>69</v>
      </c>
      <c r="E37" s="7" t="s">
        <v>171</v>
      </c>
      <c r="F37" s="73" t="s">
        <v>142</v>
      </c>
      <c r="G37" s="34" t="s">
        <v>144</v>
      </c>
      <c r="H37" s="24"/>
      <c r="I37" s="32" t="s">
        <v>49</v>
      </c>
      <c r="J37" s="14">
        <v>404</v>
      </c>
      <c r="K37" s="9" t="s">
        <v>193</v>
      </c>
      <c r="L37" s="7" t="s">
        <v>194</v>
      </c>
      <c r="M37" s="85" t="s">
        <v>219</v>
      </c>
      <c r="N37" s="88" t="s">
        <v>218</v>
      </c>
    </row>
    <row r="38" spans="1:14" s="3" customFormat="1" ht="26.1" customHeight="1" x14ac:dyDescent="0.15">
      <c r="A38" s="24"/>
      <c r="B38" s="32" t="s">
        <v>49</v>
      </c>
      <c r="C38" s="14" t="s">
        <v>68</v>
      </c>
      <c r="D38" s="9" t="s">
        <v>69</v>
      </c>
      <c r="E38" s="9" t="s">
        <v>83</v>
      </c>
      <c r="F38" s="73" t="s">
        <v>10</v>
      </c>
      <c r="G38" s="34" t="s">
        <v>144</v>
      </c>
      <c r="H38" s="24"/>
      <c r="I38" s="32" t="s">
        <v>49</v>
      </c>
      <c r="J38" s="14">
        <v>405</v>
      </c>
      <c r="K38" s="9" t="s">
        <v>182</v>
      </c>
      <c r="L38" s="7" t="s">
        <v>183</v>
      </c>
      <c r="M38" s="82" t="s">
        <v>186</v>
      </c>
      <c r="N38" s="84" t="s">
        <v>187</v>
      </c>
    </row>
    <row r="39" spans="1:14" s="3" customFormat="1" ht="26.1" customHeight="1" x14ac:dyDescent="0.15">
      <c r="A39" s="24"/>
      <c r="B39" s="32" t="s">
        <v>49</v>
      </c>
      <c r="C39" s="14" t="s">
        <v>70</v>
      </c>
      <c r="D39" s="9" t="s">
        <v>69</v>
      </c>
      <c r="E39" s="9" t="s">
        <v>84</v>
      </c>
      <c r="F39" s="73" t="s">
        <v>142</v>
      </c>
      <c r="G39" s="34" t="s">
        <v>144</v>
      </c>
      <c r="H39" s="24"/>
      <c r="I39" s="32" t="s">
        <v>49</v>
      </c>
      <c r="J39" s="80" t="s">
        <v>203</v>
      </c>
      <c r="K39" s="9" t="s">
        <v>184</v>
      </c>
      <c r="L39" s="7" t="s">
        <v>192</v>
      </c>
      <c r="M39" s="79" t="s">
        <v>188</v>
      </c>
      <c r="N39" s="34" t="s">
        <v>142</v>
      </c>
    </row>
    <row r="40" spans="1:14" s="3" customFormat="1" ht="26.1" customHeight="1" x14ac:dyDescent="0.15">
      <c r="A40" s="24"/>
      <c r="B40" s="32" t="s">
        <v>49</v>
      </c>
      <c r="C40" s="14">
        <v>205</v>
      </c>
      <c r="D40" s="9" t="s">
        <v>132</v>
      </c>
      <c r="E40" s="9" t="s">
        <v>85</v>
      </c>
      <c r="F40" s="73" t="s">
        <v>142</v>
      </c>
      <c r="G40" s="34" t="s">
        <v>144</v>
      </c>
      <c r="H40" s="24"/>
      <c r="I40" s="32" t="s">
        <v>49</v>
      </c>
      <c r="J40" s="14">
        <v>407</v>
      </c>
      <c r="K40" s="9" t="s">
        <v>122</v>
      </c>
      <c r="L40" s="7" t="s">
        <v>170</v>
      </c>
      <c r="M40" s="85" t="s">
        <v>189</v>
      </c>
      <c r="N40" s="86" t="s">
        <v>190</v>
      </c>
    </row>
    <row r="41" spans="1:14" s="3" customFormat="1" ht="26.1" customHeight="1" x14ac:dyDescent="0.15">
      <c r="A41" s="24"/>
      <c r="B41" s="32" t="s">
        <v>12</v>
      </c>
      <c r="C41" s="14">
        <v>206</v>
      </c>
      <c r="D41" s="9" t="s">
        <v>71</v>
      </c>
      <c r="E41" s="9" t="s">
        <v>86</v>
      </c>
      <c r="F41" s="73" t="s">
        <v>142</v>
      </c>
      <c r="G41" s="34" t="s">
        <v>144</v>
      </c>
      <c r="H41" s="24"/>
      <c r="I41" s="32" t="s">
        <v>49</v>
      </c>
      <c r="J41" s="14">
        <v>408</v>
      </c>
      <c r="K41" s="9" t="s">
        <v>108</v>
      </c>
      <c r="L41" s="7" t="s">
        <v>115</v>
      </c>
      <c r="M41" s="25" t="s">
        <v>201</v>
      </c>
      <c r="N41" s="34" t="s">
        <v>165</v>
      </c>
    </row>
    <row r="42" spans="1:14" s="3" customFormat="1" ht="26.1" customHeight="1" x14ac:dyDescent="0.15">
      <c r="A42" s="24"/>
      <c r="B42" s="32" t="s">
        <v>12</v>
      </c>
      <c r="C42" s="14">
        <v>207</v>
      </c>
      <c r="D42" s="9" t="s">
        <v>69</v>
      </c>
      <c r="E42" s="9" t="s">
        <v>87</v>
      </c>
      <c r="F42" s="73" t="s">
        <v>142</v>
      </c>
      <c r="G42" s="34" t="s">
        <v>144</v>
      </c>
      <c r="H42" s="24"/>
      <c r="I42" s="32" t="s">
        <v>49</v>
      </c>
      <c r="J42" s="80" t="s">
        <v>198</v>
      </c>
      <c r="K42" s="83" t="s">
        <v>206</v>
      </c>
      <c r="L42" s="7" t="s">
        <v>205</v>
      </c>
      <c r="M42" s="25" t="s">
        <v>199</v>
      </c>
      <c r="N42" s="81" t="s">
        <v>200</v>
      </c>
    </row>
    <row r="43" spans="1:14" s="3" customFormat="1" ht="26.1" customHeight="1" x14ac:dyDescent="0.15">
      <c r="A43" s="24"/>
      <c r="B43" s="32" t="s">
        <v>12</v>
      </c>
      <c r="C43" s="14">
        <v>210</v>
      </c>
      <c r="D43" s="9" t="s">
        <v>72</v>
      </c>
      <c r="E43" s="9" t="s">
        <v>88</v>
      </c>
      <c r="F43" s="73" t="s">
        <v>142</v>
      </c>
      <c r="G43" s="34" t="s">
        <v>144</v>
      </c>
      <c r="H43" s="24"/>
      <c r="I43" s="32" t="s">
        <v>49</v>
      </c>
      <c r="J43" s="14">
        <v>411</v>
      </c>
      <c r="K43" s="9" t="s">
        <v>116</v>
      </c>
      <c r="L43" s="7" t="s">
        <v>119</v>
      </c>
      <c r="M43" s="138" t="s">
        <v>172</v>
      </c>
      <c r="N43" s="104" t="s">
        <v>161</v>
      </c>
    </row>
    <row r="44" spans="1:14" s="3" customFormat="1" ht="26.1" customHeight="1" x14ac:dyDescent="0.15">
      <c r="A44" s="24"/>
      <c r="B44" s="32" t="s">
        <v>12</v>
      </c>
      <c r="C44" s="14">
        <v>211</v>
      </c>
      <c r="D44" s="9" t="s">
        <v>73</v>
      </c>
      <c r="E44" s="55" t="s">
        <v>74</v>
      </c>
      <c r="F44" s="73" t="s">
        <v>142</v>
      </c>
      <c r="G44" s="28" t="s">
        <v>144</v>
      </c>
      <c r="H44" s="24"/>
      <c r="I44" s="32" t="s">
        <v>49</v>
      </c>
      <c r="J44" s="14">
        <v>412</v>
      </c>
      <c r="K44" s="9" t="s">
        <v>124</v>
      </c>
      <c r="L44" s="7" t="s">
        <v>117</v>
      </c>
      <c r="M44" s="82" t="s">
        <v>179</v>
      </c>
      <c r="N44" s="34" t="s">
        <v>161</v>
      </c>
    </row>
    <row r="45" spans="1:14" s="3" customFormat="1" ht="26.1" customHeight="1" x14ac:dyDescent="0.15">
      <c r="A45" s="74"/>
      <c r="B45" s="32" t="s">
        <v>12</v>
      </c>
      <c r="C45" s="14">
        <v>212</v>
      </c>
      <c r="D45" s="9" t="s">
        <v>75</v>
      </c>
      <c r="E45" s="9" t="s">
        <v>89</v>
      </c>
      <c r="F45" s="73" t="s">
        <v>142</v>
      </c>
      <c r="G45" s="28" t="s">
        <v>144</v>
      </c>
      <c r="H45" s="24"/>
      <c r="I45" s="32" t="s">
        <v>49</v>
      </c>
      <c r="J45" s="14">
        <v>413</v>
      </c>
      <c r="K45" s="9" t="s">
        <v>123</v>
      </c>
      <c r="L45" s="7" t="s">
        <v>121</v>
      </c>
      <c r="M45" s="79" t="s">
        <v>178</v>
      </c>
      <c r="N45" s="34" t="s">
        <v>161</v>
      </c>
    </row>
    <row r="46" spans="1:14" s="3" customFormat="1" ht="26.1" customHeight="1" x14ac:dyDescent="0.15">
      <c r="A46" s="48"/>
      <c r="B46" s="32" t="s">
        <v>12</v>
      </c>
      <c r="C46" s="32">
        <v>213</v>
      </c>
      <c r="D46" s="9" t="s">
        <v>69</v>
      </c>
      <c r="E46" s="9" t="s">
        <v>90</v>
      </c>
      <c r="F46" s="73" t="s">
        <v>142</v>
      </c>
      <c r="G46" s="28" t="s">
        <v>144</v>
      </c>
      <c r="H46" s="24"/>
      <c r="I46" s="40" t="s">
        <v>49</v>
      </c>
      <c r="J46" s="41">
        <v>414</v>
      </c>
      <c r="K46" s="62" t="s">
        <v>125</v>
      </c>
      <c r="L46" s="89" t="s">
        <v>118</v>
      </c>
      <c r="M46" s="82" t="s">
        <v>211</v>
      </c>
      <c r="N46" s="86" t="s">
        <v>212</v>
      </c>
    </row>
    <row r="47" spans="1:14" s="3" customFormat="1" ht="26.1" customHeight="1" thickBot="1" x14ac:dyDescent="0.2">
      <c r="A47" s="66"/>
      <c r="B47" s="120" t="s">
        <v>97</v>
      </c>
      <c r="C47" s="120" t="s">
        <v>65</v>
      </c>
      <c r="D47" s="120" t="s">
        <v>36</v>
      </c>
      <c r="E47" s="121" t="s">
        <v>82</v>
      </c>
      <c r="F47" s="134" t="s">
        <v>163</v>
      </c>
      <c r="G47" s="123" t="s">
        <v>144</v>
      </c>
      <c r="H47" s="66"/>
      <c r="I47" s="76"/>
      <c r="J47" s="16"/>
      <c r="K47" s="13"/>
      <c r="L47" s="8"/>
      <c r="M47" s="87"/>
      <c r="N47" s="77"/>
    </row>
    <row r="48" spans="1:14" s="3" customFormat="1" ht="26.1" customHeight="1" x14ac:dyDescent="0.15">
      <c r="A48" s="663" t="s">
        <v>231</v>
      </c>
      <c r="B48" s="663"/>
      <c r="C48" s="663"/>
      <c r="D48" s="1"/>
      <c r="E48" s="1"/>
      <c r="F48" s="17"/>
      <c r="G48" s="17"/>
      <c r="H48" s="11"/>
      <c r="I48" s="4"/>
      <c r="J48" s="5"/>
      <c r="K48" s="5"/>
      <c r="M48" s="20"/>
      <c r="N48" s="17"/>
    </row>
    <row r="49" spans="1:14" s="3" customFormat="1" ht="23.1" customHeight="1" x14ac:dyDescent="0.15">
      <c r="A49" s="139" t="s">
        <v>230</v>
      </c>
      <c r="B49" s="140"/>
      <c r="C49" s="140"/>
      <c r="D49" s="141"/>
      <c r="E49" s="142" t="s">
        <v>234</v>
      </c>
      <c r="F49" s="139" t="s">
        <v>233</v>
      </c>
      <c r="G49" s="141"/>
      <c r="H49" s="139" t="s">
        <v>232</v>
      </c>
      <c r="I49" s="140"/>
      <c r="J49" s="140"/>
      <c r="K49" s="141"/>
      <c r="L49" s="105"/>
      <c r="M49" s="105"/>
      <c r="N49" s="105"/>
    </row>
    <row r="50" spans="1:14" s="3" customFormat="1" ht="20.100000000000001" customHeight="1" x14ac:dyDescent="0.15">
      <c r="A50" s="662" t="s">
        <v>235</v>
      </c>
      <c r="B50" s="662"/>
      <c r="C50" s="662"/>
      <c r="D50" s="662"/>
      <c r="E50" s="662"/>
      <c r="F50" s="662"/>
      <c r="G50" s="662"/>
      <c r="H50" s="11"/>
      <c r="I50" s="4"/>
      <c r="J50" s="5"/>
      <c r="K50" s="5"/>
      <c r="M50" s="20"/>
      <c r="N50" s="20"/>
    </row>
    <row r="51" spans="1:14" s="3" customFormat="1" ht="20.100000000000001" customHeight="1" x14ac:dyDescent="0.15">
      <c r="A51" s="662"/>
      <c r="B51" s="662"/>
      <c r="C51" s="662"/>
      <c r="D51" s="662"/>
      <c r="E51" s="662"/>
      <c r="F51" s="662"/>
      <c r="G51" s="662"/>
      <c r="H51" s="11"/>
      <c r="I51" s="4"/>
      <c r="J51" s="5"/>
      <c r="K51" s="5"/>
      <c r="M51" s="20"/>
      <c r="N51" s="20"/>
    </row>
    <row r="52" spans="1:14" s="3" customFormat="1" ht="20.100000000000001" customHeight="1" x14ac:dyDescent="0.15">
      <c r="A52" s="662"/>
      <c r="B52" s="662"/>
      <c r="C52" s="662"/>
      <c r="D52" s="662"/>
      <c r="E52" s="662"/>
      <c r="F52" s="662"/>
      <c r="G52" s="662"/>
      <c r="H52" s="11"/>
      <c r="I52" s="4"/>
      <c r="J52" s="5"/>
      <c r="K52" s="5"/>
      <c r="M52" s="20"/>
      <c r="N52" s="20"/>
    </row>
    <row r="53" spans="1:14" s="3" customFormat="1" ht="20.100000000000001" customHeight="1" x14ac:dyDescent="0.15">
      <c r="A53" s="1"/>
      <c r="B53" s="1"/>
      <c r="C53" s="1"/>
      <c r="D53" s="1"/>
      <c r="E53" s="1"/>
      <c r="F53" s="17"/>
      <c r="G53" s="17"/>
      <c r="H53" s="11"/>
      <c r="I53" s="4"/>
      <c r="J53" s="5"/>
      <c r="K53" s="5"/>
      <c r="M53" s="20"/>
      <c r="N53" s="20"/>
    </row>
    <row r="54" spans="1:14" s="3" customFormat="1" ht="13.5" customHeight="1" x14ac:dyDescent="0.15">
      <c r="A54" s="1"/>
      <c r="B54" s="1"/>
      <c r="C54" s="1"/>
      <c r="D54" s="1"/>
      <c r="E54" s="1"/>
      <c r="F54" s="17"/>
      <c r="G54" s="17"/>
      <c r="H54" s="11"/>
      <c r="I54" s="11"/>
      <c r="J54" s="6"/>
      <c r="K54" s="6"/>
      <c r="L54" s="6"/>
      <c r="M54" s="21"/>
      <c r="N54" s="21"/>
    </row>
    <row r="55" spans="1:14" s="3" customFormat="1" ht="13.5" customHeight="1" x14ac:dyDescent="0.15">
      <c r="A55" s="1"/>
      <c r="B55" s="1"/>
      <c r="C55" s="1"/>
      <c r="D55" s="1"/>
      <c r="E55" s="1"/>
      <c r="F55" s="17"/>
      <c r="G55" s="17"/>
      <c r="H55" s="11"/>
      <c r="I55" s="11"/>
      <c r="J55" s="6"/>
      <c r="K55" s="6"/>
      <c r="L55" s="6"/>
      <c r="M55" s="21"/>
      <c r="N55" s="21"/>
    </row>
    <row r="56" spans="1:14" s="3" customFormat="1" ht="13.5" customHeight="1" x14ac:dyDescent="0.15">
      <c r="A56" s="1"/>
      <c r="B56" s="1"/>
      <c r="C56" s="1"/>
      <c r="D56" s="1"/>
      <c r="E56" s="1"/>
      <c r="F56" s="17"/>
      <c r="G56" s="17"/>
      <c r="H56" s="11"/>
      <c r="I56" s="11"/>
      <c r="J56" s="6"/>
      <c r="K56" s="6"/>
      <c r="L56" s="6"/>
      <c r="M56" s="21"/>
      <c r="N56" s="21"/>
    </row>
    <row r="57" spans="1:14" s="3" customFormat="1" ht="13.5" customHeight="1" x14ac:dyDescent="0.15">
      <c r="A57" s="1"/>
      <c r="B57" s="1"/>
      <c r="C57" s="1"/>
      <c r="D57" s="1"/>
      <c r="E57" s="1"/>
      <c r="F57" s="17"/>
      <c r="G57" s="17"/>
      <c r="H57" s="11"/>
      <c r="I57" s="11"/>
      <c r="J57" s="6"/>
      <c r="K57" s="6"/>
      <c r="L57" s="6"/>
      <c r="M57" s="21"/>
      <c r="N57" s="21"/>
    </row>
    <row r="58" spans="1:14" s="3" customFormat="1" ht="13.5" customHeight="1" x14ac:dyDescent="0.15">
      <c r="A58" s="1"/>
      <c r="B58" s="1"/>
      <c r="C58" s="1"/>
      <c r="D58" s="1"/>
      <c r="E58" s="1"/>
      <c r="F58" s="17"/>
      <c r="G58" s="17"/>
      <c r="H58" s="11"/>
      <c r="I58" s="11"/>
      <c r="J58" s="5"/>
      <c r="K58" s="5"/>
      <c r="L58" s="5"/>
      <c r="M58" s="21"/>
      <c r="N58" s="21"/>
    </row>
    <row r="59" spans="1:14" s="3" customFormat="1" ht="13.5" customHeight="1" x14ac:dyDescent="0.15">
      <c r="A59" s="1"/>
      <c r="B59" s="1"/>
      <c r="C59" s="1"/>
      <c r="D59" s="1"/>
      <c r="E59" s="1"/>
      <c r="F59" s="17"/>
      <c r="G59" s="17"/>
      <c r="H59" s="11"/>
      <c r="I59" s="11"/>
      <c r="J59" s="5"/>
      <c r="K59" s="5"/>
      <c r="L59" s="6"/>
      <c r="M59" s="21"/>
      <c r="N59" s="21"/>
    </row>
    <row r="60" spans="1:14" s="3" customFormat="1" ht="13.5" customHeight="1" x14ac:dyDescent="0.15">
      <c r="A60" s="1"/>
      <c r="B60" s="1"/>
      <c r="C60" s="1"/>
      <c r="D60" s="1"/>
      <c r="E60" s="1"/>
      <c r="F60" s="17"/>
      <c r="G60" s="17"/>
      <c r="H60" s="11"/>
      <c r="I60" s="11"/>
      <c r="J60" s="5"/>
      <c r="K60" s="5"/>
      <c r="L60" s="5"/>
      <c r="M60" s="21"/>
      <c r="N60" s="21"/>
    </row>
    <row r="61" spans="1:14" s="3" customFormat="1" ht="13.5" customHeight="1" x14ac:dyDescent="0.15">
      <c r="A61" s="1"/>
      <c r="B61" s="1"/>
      <c r="C61" s="1"/>
      <c r="D61" s="1"/>
      <c r="E61" s="1"/>
      <c r="F61" s="17"/>
      <c r="G61" s="17"/>
      <c r="H61" s="11"/>
      <c r="I61" s="11"/>
      <c r="J61" s="5"/>
      <c r="K61" s="5"/>
      <c r="L61" s="5"/>
      <c r="M61" s="21"/>
      <c r="N61" s="21"/>
    </row>
    <row r="62" spans="1:14" s="3" customFormat="1" ht="13.5" customHeight="1" x14ac:dyDescent="0.15">
      <c r="A62" s="1"/>
      <c r="B62" s="1"/>
      <c r="C62" s="1"/>
      <c r="D62" s="1"/>
      <c r="E62" s="1"/>
      <c r="F62" s="17"/>
      <c r="G62" s="17"/>
      <c r="H62" s="11"/>
      <c r="I62" s="11"/>
      <c r="J62" s="5"/>
      <c r="K62" s="5"/>
      <c r="L62" s="5"/>
      <c r="M62" s="21"/>
      <c r="N62" s="21"/>
    </row>
    <row r="63" spans="1:14" s="3" customFormat="1" ht="13.5" customHeight="1" x14ac:dyDescent="0.15">
      <c r="A63" s="1"/>
      <c r="B63" s="1"/>
      <c r="C63" s="1"/>
      <c r="D63" s="1"/>
      <c r="E63" s="1"/>
      <c r="F63" s="17"/>
      <c r="G63" s="17"/>
      <c r="H63" s="11"/>
      <c r="I63" s="11"/>
      <c r="J63" s="5"/>
      <c r="K63" s="5"/>
      <c r="L63" s="5"/>
      <c r="M63" s="21"/>
      <c r="N63" s="21"/>
    </row>
    <row r="64" spans="1:14" s="3" customFormat="1" ht="13.5" customHeight="1" x14ac:dyDescent="0.15">
      <c r="A64" s="1"/>
      <c r="B64" s="1"/>
      <c r="C64" s="1"/>
      <c r="D64" s="1"/>
      <c r="E64" s="1"/>
      <c r="F64" s="17"/>
      <c r="G64" s="17"/>
      <c r="H64" s="11"/>
      <c r="I64" s="11"/>
      <c r="J64" s="5"/>
      <c r="K64" s="5"/>
      <c r="L64" s="5"/>
      <c r="M64" s="21"/>
      <c r="N64" s="21"/>
    </row>
    <row r="65" spans="1:14" s="3" customFormat="1" ht="13.5" customHeight="1" x14ac:dyDescent="0.15">
      <c r="A65" s="1"/>
      <c r="B65" s="1"/>
      <c r="C65" s="1"/>
      <c r="D65" s="1"/>
      <c r="E65" s="1"/>
      <c r="F65" s="17"/>
      <c r="G65" s="17"/>
      <c r="H65" s="11"/>
      <c r="I65" s="11"/>
      <c r="J65" s="5"/>
      <c r="K65" s="5"/>
      <c r="L65" s="5"/>
      <c r="M65" s="21"/>
      <c r="N65" s="21"/>
    </row>
    <row r="66" spans="1:14" s="3" customFormat="1" ht="13.5" customHeight="1" x14ac:dyDescent="0.15">
      <c r="A66" s="1"/>
      <c r="B66" s="1"/>
      <c r="C66" s="1"/>
      <c r="D66" s="1"/>
      <c r="E66" s="1"/>
      <c r="F66" s="17"/>
      <c r="G66" s="17"/>
      <c r="H66" s="11"/>
      <c r="I66" s="11"/>
      <c r="J66" s="5"/>
      <c r="K66" s="5"/>
      <c r="L66" s="6"/>
      <c r="M66" s="21"/>
      <c r="N66" s="21"/>
    </row>
    <row r="67" spans="1:14" s="3" customFormat="1" ht="13.5" customHeight="1" x14ac:dyDescent="0.15">
      <c r="A67" s="1"/>
      <c r="B67" s="1"/>
      <c r="C67" s="1"/>
      <c r="D67" s="1"/>
      <c r="E67" s="1"/>
      <c r="F67" s="17"/>
      <c r="G67" s="17"/>
      <c r="H67" s="11"/>
      <c r="I67" s="11"/>
      <c r="J67" s="5"/>
      <c r="K67" s="5"/>
      <c r="L67" s="5"/>
      <c r="M67" s="21"/>
      <c r="N67" s="21"/>
    </row>
    <row r="68" spans="1:14" s="3" customFormat="1" ht="13.5" customHeight="1" x14ac:dyDescent="0.15">
      <c r="A68" s="1"/>
      <c r="B68" s="1"/>
      <c r="C68" s="37"/>
      <c r="D68" s="37"/>
      <c r="E68" s="2"/>
      <c r="F68" s="38"/>
      <c r="G68" s="38"/>
      <c r="H68" s="11"/>
      <c r="I68" s="11"/>
      <c r="J68" s="6"/>
      <c r="K68" s="5"/>
      <c r="L68" s="5"/>
      <c r="M68" s="21"/>
      <c r="N68" s="21"/>
    </row>
    <row r="69" spans="1:14" s="3" customFormat="1" ht="13.5" customHeight="1" x14ac:dyDescent="0.15">
      <c r="A69" s="1"/>
      <c r="B69" s="1"/>
      <c r="C69" s="37"/>
      <c r="D69" s="37"/>
      <c r="E69" s="2"/>
      <c r="F69" s="38"/>
      <c r="G69" s="38"/>
      <c r="H69" s="11"/>
      <c r="I69" s="11"/>
      <c r="J69" s="6"/>
      <c r="K69" s="5"/>
      <c r="L69" s="5"/>
      <c r="M69" s="21"/>
      <c r="N69" s="21"/>
    </row>
    <row r="70" spans="1:14" s="3" customFormat="1" ht="13.5" customHeight="1" x14ac:dyDescent="0.15">
      <c r="A70" s="1"/>
      <c r="B70" s="1"/>
      <c r="C70" s="37"/>
      <c r="D70" s="37"/>
      <c r="E70" s="2"/>
      <c r="F70" s="38"/>
      <c r="G70" s="38"/>
      <c r="H70" s="11"/>
      <c r="I70" s="11"/>
      <c r="J70" s="6"/>
      <c r="K70" s="5"/>
      <c r="L70" s="5"/>
      <c r="M70" s="21"/>
      <c r="N70" s="21"/>
    </row>
    <row r="71" spans="1:14" s="3" customFormat="1" ht="13.5" customHeight="1" x14ac:dyDescent="0.15">
      <c r="A71" s="1"/>
      <c r="B71" s="1"/>
      <c r="C71" s="37"/>
      <c r="D71" s="37"/>
      <c r="E71" s="2"/>
      <c r="F71" s="38"/>
      <c r="G71" s="38"/>
      <c r="H71" s="11"/>
      <c r="I71" s="11"/>
      <c r="J71" s="6"/>
      <c r="K71" s="5"/>
      <c r="L71" s="5"/>
      <c r="M71" s="21"/>
      <c r="N71" s="21"/>
    </row>
    <row r="72" spans="1:14" s="3" customFormat="1" ht="13.5" customHeight="1" x14ac:dyDescent="0.15">
      <c r="A72" s="1"/>
      <c r="B72" s="1"/>
      <c r="C72" s="37"/>
      <c r="D72" s="37"/>
      <c r="E72" s="2"/>
      <c r="F72" s="38"/>
      <c r="G72" s="38"/>
      <c r="H72" s="11"/>
      <c r="I72" s="11"/>
      <c r="J72" s="6"/>
      <c r="K72" s="5"/>
      <c r="L72" s="5"/>
      <c r="M72" s="21"/>
      <c r="N72" s="21"/>
    </row>
    <row r="73" spans="1:14" s="3" customFormat="1" ht="13.5" customHeight="1" x14ac:dyDescent="0.15">
      <c r="A73" s="1"/>
      <c r="B73" s="1"/>
      <c r="C73" s="37"/>
      <c r="D73" s="37"/>
      <c r="E73" s="2"/>
      <c r="F73" s="38"/>
      <c r="G73" s="38"/>
      <c r="H73" s="11"/>
      <c r="I73" s="11"/>
      <c r="J73" s="6"/>
      <c r="K73" s="5"/>
      <c r="L73" s="5"/>
      <c r="M73" s="21"/>
      <c r="N73" s="21"/>
    </row>
    <row r="74" spans="1:14" s="3" customFormat="1" ht="13.5" customHeight="1" x14ac:dyDescent="0.15">
      <c r="A74" s="1"/>
      <c r="B74" s="1"/>
      <c r="C74" s="37"/>
      <c r="D74" s="37"/>
      <c r="E74" s="2"/>
      <c r="F74" s="38"/>
      <c r="G74" s="38"/>
      <c r="H74" s="11"/>
      <c r="I74" s="11"/>
      <c r="J74" s="6"/>
      <c r="K74" s="5"/>
      <c r="L74" s="5"/>
      <c r="M74" s="21"/>
      <c r="N74" s="21"/>
    </row>
    <row r="75" spans="1:14" s="3" customFormat="1" ht="13.5" customHeight="1" x14ac:dyDescent="0.15">
      <c r="A75" s="1"/>
      <c r="B75" s="1"/>
      <c r="C75" s="37"/>
      <c r="D75" s="37"/>
      <c r="E75" s="2"/>
      <c r="F75" s="38"/>
      <c r="G75" s="38"/>
      <c r="H75" s="11"/>
      <c r="I75" s="11"/>
      <c r="J75" s="6"/>
      <c r="K75" s="5"/>
      <c r="L75" s="5"/>
      <c r="M75" s="21"/>
      <c r="N75" s="21"/>
    </row>
    <row r="76" spans="1:14" s="3" customFormat="1" ht="13.5" customHeight="1" x14ac:dyDescent="0.15">
      <c r="A76" s="1"/>
      <c r="B76" s="1"/>
      <c r="C76" s="37"/>
      <c r="D76" s="37"/>
      <c r="E76" s="2"/>
      <c r="F76" s="38"/>
      <c r="G76" s="38"/>
      <c r="H76" s="11"/>
      <c r="I76" s="11"/>
      <c r="J76" s="6"/>
      <c r="K76" s="5"/>
      <c r="L76" s="6"/>
      <c r="M76" s="21"/>
      <c r="N76" s="18"/>
    </row>
    <row r="77" spans="1:14" s="3" customFormat="1" ht="13.5" customHeight="1" x14ac:dyDescent="0.15">
      <c r="A77" s="1"/>
      <c r="B77" s="1"/>
      <c r="C77" s="37"/>
      <c r="D77" s="37"/>
      <c r="E77" s="2"/>
      <c r="F77" s="38"/>
      <c r="G77" s="38"/>
      <c r="H77" s="11"/>
      <c r="I77" s="11"/>
      <c r="J77" s="6"/>
      <c r="K77" s="5"/>
      <c r="L77" s="6"/>
      <c r="M77" s="21"/>
      <c r="N77" s="18"/>
    </row>
    <row r="78" spans="1:14" s="3" customFormat="1" ht="13.5" customHeight="1" x14ac:dyDescent="0.15">
      <c r="A78" s="1"/>
      <c r="B78" s="1"/>
      <c r="C78" s="37"/>
      <c r="D78" s="37"/>
      <c r="E78" s="2"/>
      <c r="F78" s="38"/>
      <c r="G78" s="38"/>
      <c r="H78" s="11"/>
      <c r="I78" s="11"/>
      <c r="J78" s="6"/>
      <c r="K78" s="5"/>
      <c r="L78" s="6"/>
      <c r="M78" s="21"/>
      <c r="N78" s="18"/>
    </row>
    <row r="79" spans="1:14" s="3" customFormat="1" ht="13.5" customHeight="1" x14ac:dyDescent="0.15">
      <c r="A79" s="1"/>
      <c r="B79" s="1"/>
      <c r="C79" s="37"/>
      <c r="D79" s="37"/>
      <c r="E79" s="2"/>
      <c r="F79" s="38"/>
      <c r="G79" s="38"/>
      <c r="H79" s="11"/>
      <c r="I79" s="11"/>
      <c r="J79" s="6"/>
      <c r="K79" s="5"/>
      <c r="L79" s="6"/>
      <c r="M79" s="21"/>
      <c r="N79" s="18"/>
    </row>
    <row r="80" spans="1:14" s="3" customFormat="1" ht="13.5" customHeight="1" x14ac:dyDescent="0.15">
      <c r="A80" s="1"/>
      <c r="B80" s="1"/>
      <c r="C80" s="37"/>
      <c r="D80" s="37"/>
      <c r="E80" s="2"/>
      <c r="F80" s="38"/>
      <c r="G80" s="38"/>
      <c r="H80" s="11"/>
      <c r="I80" s="11"/>
      <c r="J80" s="6"/>
      <c r="K80" s="5"/>
      <c r="L80" s="5"/>
      <c r="M80" s="21"/>
      <c r="N80" s="18"/>
    </row>
    <row r="81" spans="1:14" s="3" customFormat="1" ht="13.5" customHeight="1" x14ac:dyDescent="0.15">
      <c r="A81" s="1"/>
      <c r="B81" s="1"/>
      <c r="C81" s="37"/>
      <c r="D81" s="37"/>
      <c r="E81" s="2"/>
      <c r="F81" s="38"/>
      <c r="G81" s="38"/>
      <c r="H81" s="11"/>
      <c r="I81" s="11"/>
      <c r="J81" s="6"/>
      <c r="K81" s="5"/>
      <c r="L81" s="6"/>
      <c r="M81" s="21"/>
      <c r="N81" s="18"/>
    </row>
    <row r="82" spans="1:14" s="3" customFormat="1" ht="13.5" customHeight="1" x14ac:dyDescent="0.15">
      <c r="A82" s="1"/>
      <c r="B82" s="1"/>
      <c r="C82" s="37"/>
      <c r="D82" s="37"/>
      <c r="E82" s="2"/>
      <c r="F82" s="38"/>
      <c r="G82" s="38"/>
      <c r="H82" s="11"/>
      <c r="I82" s="11"/>
      <c r="J82" s="5"/>
      <c r="K82" s="5"/>
      <c r="L82" s="6"/>
      <c r="M82" s="21"/>
      <c r="N82" s="18"/>
    </row>
    <row r="83" spans="1:14" s="3" customFormat="1" ht="13.5" customHeight="1" x14ac:dyDescent="0.15">
      <c r="A83" s="1"/>
      <c r="B83" s="1"/>
      <c r="C83" s="37"/>
      <c r="D83" s="37"/>
      <c r="E83" s="2"/>
      <c r="F83" s="38"/>
      <c r="G83" s="38"/>
      <c r="H83" s="11"/>
      <c r="I83" s="11"/>
      <c r="J83" s="5"/>
      <c r="K83" s="5"/>
      <c r="L83" s="6"/>
      <c r="M83" s="21"/>
      <c r="N83" s="18"/>
    </row>
    <row r="84" spans="1:14" s="3" customFormat="1" ht="13.5" customHeight="1" x14ac:dyDescent="0.15">
      <c r="A84" s="1"/>
      <c r="B84" s="1"/>
      <c r="C84" s="37"/>
      <c r="D84" s="37"/>
      <c r="E84" s="2"/>
      <c r="F84" s="38"/>
      <c r="G84" s="38"/>
      <c r="H84" s="11"/>
      <c r="I84" s="11"/>
      <c r="J84" s="5"/>
      <c r="K84" s="5"/>
      <c r="L84" s="6"/>
      <c r="M84" s="21"/>
      <c r="N84" s="18"/>
    </row>
    <row r="85" spans="1:14" s="3" customFormat="1" ht="13.5" customHeight="1" x14ac:dyDescent="0.15">
      <c r="A85" s="1"/>
      <c r="B85" s="1"/>
      <c r="C85" s="37"/>
      <c r="D85" s="37"/>
      <c r="E85" s="2"/>
      <c r="F85" s="38"/>
      <c r="G85" s="38"/>
      <c r="H85" s="11"/>
      <c r="I85" s="1"/>
      <c r="J85" s="2"/>
      <c r="K85" s="2"/>
      <c r="M85" s="21"/>
      <c r="N85" s="18"/>
    </row>
    <row r="86" spans="1:14" s="3" customFormat="1" ht="13.5" customHeight="1" x14ac:dyDescent="0.15">
      <c r="A86" s="1"/>
      <c r="B86" s="1"/>
      <c r="C86" s="37"/>
      <c r="D86" s="37"/>
      <c r="E86" s="2"/>
      <c r="F86" s="38"/>
      <c r="G86" s="38"/>
      <c r="H86" s="11"/>
      <c r="I86" s="1"/>
      <c r="J86" s="2"/>
      <c r="K86" s="2"/>
      <c r="M86" s="21"/>
      <c r="N86" s="18"/>
    </row>
    <row r="87" spans="1:14" s="3" customFormat="1" ht="13.5" customHeight="1" x14ac:dyDescent="0.15">
      <c r="A87" s="1"/>
      <c r="B87" s="1"/>
      <c r="C87" s="37"/>
      <c r="D87" s="37"/>
      <c r="E87" s="2"/>
      <c r="F87" s="38"/>
      <c r="G87" s="38"/>
      <c r="H87" s="11"/>
      <c r="I87" s="1"/>
      <c r="J87" s="2"/>
      <c r="K87" s="2"/>
      <c r="M87" s="21"/>
      <c r="N87" s="18"/>
    </row>
    <row r="88" spans="1:14" s="3" customFormat="1" ht="13.5" customHeight="1" x14ac:dyDescent="0.15">
      <c r="A88" s="1"/>
      <c r="B88" s="1"/>
      <c r="C88" s="37"/>
      <c r="D88" s="37"/>
      <c r="E88" s="2"/>
      <c r="F88" s="38"/>
      <c r="G88" s="38"/>
      <c r="H88" s="11"/>
      <c r="I88" s="1"/>
      <c r="J88" s="2"/>
      <c r="K88" s="2"/>
      <c r="M88" s="21"/>
      <c r="N88" s="18"/>
    </row>
    <row r="89" spans="1:14" s="3" customFormat="1" ht="13.5" customHeight="1" x14ac:dyDescent="0.15">
      <c r="A89" s="1"/>
      <c r="B89" s="1"/>
      <c r="C89" s="37"/>
      <c r="D89" s="37"/>
      <c r="E89" s="2"/>
      <c r="F89" s="38"/>
      <c r="G89" s="38"/>
      <c r="H89" s="11"/>
      <c r="I89" s="1"/>
      <c r="J89" s="2"/>
      <c r="K89" s="2"/>
      <c r="M89" s="21"/>
      <c r="N89" s="18"/>
    </row>
    <row r="90" spans="1:14" s="3" customFormat="1" ht="13.5" customHeight="1" x14ac:dyDescent="0.15">
      <c r="A90" s="1"/>
      <c r="B90" s="1"/>
      <c r="C90" s="37"/>
      <c r="D90" s="37"/>
      <c r="E90" s="2"/>
      <c r="F90" s="38"/>
      <c r="G90" s="38"/>
      <c r="H90" s="11"/>
      <c r="I90" s="1"/>
      <c r="J90" s="2"/>
      <c r="K90" s="2"/>
      <c r="M90" s="21"/>
      <c r="N90" s="18"/>
    </row>
    <row r="91" spans="1:14" s="3" customFormat="1" ht="13.5" customHeight="1" x14ac:dyDescent="0.15">
      <c r="A91" s="1"/>
      <c r="B91" s="1"/>
      <c r="C91" s="37"/>
      <c r="D91" s="37"/>
      <c r="E91" s="2"/>
      <c r="F91" s="38"/>
      <c r="G91" s="38"/>
      <c r="H91" s="11"/>
      <c r="I91" s="1"/>
      <c r="J91" s="2"/>
      <c r="K91" s="2"/>
      <c r="M91" s="21"/>
      <c r="N91" s="18"/>
    </row>
    <row r="92" spans="1:14" s="3" customFormat="1" ht="13.5" customHeight="1" x14ac:dyDescent="0.15">
      <c r="A92" s="1"/>
      <c r="B92" s="1"/>
      <c r="C92" s="37"/>
      <c r="D92" s="37"/>
      <c r="E92" s="2"/>
      <c r="F92" s="38"/>
      <c r="G92" s="38"/>
      <c r="H92" s="11"/>
      <c r="I92" s="1"/>
      <c r="J92" s="2"/>
      <c r="K92" s="2"/>
      <c r="M92" s="21"/>
      <c r="N92" s="18"/>
    </row>
    <row r="93" spans="1:14" s="3" customFormat="1" ht="13.5" customHeight="1" x14ac:dyDescent="0.15">
      <c r="A93" s="1"/>
      <c r="B93" s="1"/>
      <c r="C93" s="37"/>
      <c r="D93" s="37"/>
      <c r="E93" s="2"/>
      <c r="F93" s="38"/>
      <c r="G93" s="38"/>
      <c r="H93" s="11"/>
      <c r="I93" s="1"/>
      <c r="J93" s="2"/>
      <c r="K93" s="2"/>
      <c r="M93" s="21"/>
      <c r="N93" s="18"/>
    </row>
    <row r="94" spans="1:14" s="3" customFormat="1" ht="13.5" customHeight="1" x14ac:dyDescent="0.15">
      <c r="A94" s="1"/>
      <c r="B94" s="1"/>
      <c r="C94" s="37"/>
      <c r="D94" s="37"/>
      <c r="E94" s="2"/>
      <c r="F94" s="38"/>
      <c r="G94" s="38"/>
      <c r="H94" s="11"/>
      <c r="I94" s="1"/>
      <c r="J94" s="2"/>
      <c r="K94" s="2"/>
      <c r="M94" s="21"/>
      <c r="N94" s="18"/>
    </row>
    <row r="95" spans="1:14" s="3" customFormat="1" ht="13.5" customHeight="1" x14ac:dyDescent="0.15">
      <c r="A95" s="1"/>
      <c r="B95" s="1"/>
      <c r="C95" s="37"/>
      <c r="D95" s="37"/>
      <c r="E95" s="2"/>
      <c r="F95" s="38"/>
      <c r="G95" s="38"/>
      <c r="H95" s="11"/>
      <c r="I95" s="1"/>
      <c r="J95" s="2"/>
      <c r="K95" s="2"/>
      <c r="M95" s="21"/>
      <c r="N95" s="18"/>
    </row>
    <row r="96" spans="1:14" s="3" customFormat="1" ht="13.5" customHeight="1" x14ac:dyDescent="0.15">
      <c r="A96" s="1"/>
      <c r="B96" s="1"/>
      <c r="C96" s="37"/>
      <c r="D96" s="37"/>
      <c r="E96" s="2"/>
      <c r="F96" s="38"/>
      <c r="G96" s="38"/>
      <c r="H96" s="11"/>
      <c r="I96" s="1"/>
      <c r="J96" s="2"/>
      <c r="K96" s="2"/>
      <c r="M96" s="21"/>
      <c r="N96" s="18"/>
    </row>
    <row r="97" spans="1:14" s="3" customFormat="1" ht="13.5" customHeight="1" x14ac:dyDescent="0.15">
      <c r="A97" s="1"/>
      <c r="B97" s="1"/>
      <c r="C97" s="37"/>
      <c r="D97" s="37"/>
      <c r="E97" s="2"/>
      <c r="F97" s="38"/>
      <c r="G97" s="38"/>
      <c r="H97" s="11"/>
      <c r="I97" s="1"/>
      <c r="J97" s="2"/>
      <c r="K97" s="2"/>
      <c r="M97" s="21"/>
      <c r="N97" s="18"/>
    </row>
    <row r="98" spans="1:14" s="3" customFormat="1" ht="13.5" customHeight="1" x14ac:dyDescent="0.15">
      <c r="A98" s="1"/>
      <c r="B98" s="1"/>
      <c r="C98" s="37"/>
      <c r="D98" s="37"/>
      <c r="E98" s="2"/>
      <c r="F98" s="38"/>
      <c r="G98" s="38"/>
      <c r="H98" s="11"/>
      <c r="I98" s="1"/>
      <c r="J98" s="2"/>
      <c r="K98" s="2"/>
      <c r="M98" s="21"/>
      <c r="N98" s="18"/>
    </row>
    <row r="99" spans="1:14" s="3" customFormat="1" ht="13.5" customHeight="1" x14ac:dyDescent="0.15">
      <c r="A99" s="1"/>
      <c r="B99" s="1"/>
      <c r="C99" s="37"/>
      <c r="D99" s="37"/>
      <c r="E99" s="2"/>
      <c r="F99" s="38"/>
      <c r="G99" s="38"/>
      <c r="H99" s="11"/>
      <c r="I99" s="11"/>
      <c r="J99" s="5"/>
      <c r="K99" s="5"/>
      <c r="L99" s="6"/>
      <c r="M99" s="21"/>
      <c r="N99" s="18"/>
    </row>
    <row r="100" spans="1:14" s="3" customFormat="1" ht="13.5" customHeight="1" x14ac:dyDescent="0.15">
      <c r="A100" s="1"/>
      <c r="B100" s="1"/>
      <c r="C100" s="37"/>
      <c r="D100" s="37"/>
      <c r="E100" s="2"/>
      <c r="F100" s="38"/>
      <c r="G100" s="38"/>
      <c r="H100" s="11"/>
      <c r="I100" s="11"/>
      <c r="J100" s="5"/>
      <c r="K100" s="5"/>
      <c r="L100" s="6"/>
      <c r="M100" s="21"/>
      <c r="N100" s="18"/>
    </row>
    <row r="101" spans="1:14" s="3" customFormat="1" ht="13.5" customHeight="1" x14ac:dyDescent="0.15">
      <c r="A101" s="1"/>
      <c r="B101" s="1"/>
      <c r="C101" s="37"/>
      <c r="D101" s="37"/>
      <c r="E101" s="2"/>
      <c r="F101" s="38"/>
      <c r="G101" s="38"/>
      <c r="H101" s="11"/>
      <c r="I101" s="11"/>
      <c r="J101" s="5"/>
      <c r="K101" s="5"/>
      <c r="L101" s="6"/>
      <c r="M101" s="21"/>
      <c r="N101" s="18"/>
    </row>
    <row r="102" spans="1:14" s="3" customFormat="1" ht="13.5" customHeight="1" x14ac:dyDescent="0.15">
      <c r="A102" s="1"/>
      <c r="B102" s="1"/>
      <c r="C102" s="37"/>
      <c r="D102" s="37"/>
      <c r="E102" s="2"/>
      <c r="F102" s="38"/>
      <c r="G102" s="38"/>
      <c r="H102" s="11"/>
      <c r="I102" s="11"/>
      <c r="J102" s="5"/>
      <c r="K102" s="5"/>
      <c r="L102" s="6"/>
      <c r="M102" s="21"/>
      <c r="N102" s="18"/>
    </row>
    <row r="103" spans="1:14" s="3" customFormat="1" ht="13.5" customHeight="1" x14ac:dyDescent="0.15">
      <c r="A103" s="1"/>
      <c r="B103" s="1"/>
      <c r="C103" s="37"/>
      <c r="D103" s="37"/>
      <c r="E103" s="2"/>
      <c r="F103" s="38"/>
      <c r="G103" s="38"/>
      <c r="H103" s="11"/>
      <c r="I103" s="11"/>
      <c r="J103" s="5"/>
      <c r="K103" s="5"/>
      <c r="L103" s="6"/>
      <c r="M103" s="21"/>
      <c r="N103" s="18"/>
    </row>
  </sheetData>
  <mergeCells count="4">
    <mergeCell ref="A50:G50"/>
    <mergeCell ref="A51:G51"/>
    <mergeCell ref="A52:G52"/>
    <mergeCell ref="A48:C48"/>
  </mergeCells>
  <phoneticPr fontId="8"/>
  <printOptions horizontalCentered="1"/>
  <pageMargins left="0.31496062992125984" right="0.31496062992125984" top="0.55118110236220474" bottom="0.35433070866141736" header="0" footer="0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91DCE-36D0-4948-AF55-8AC84ED4455E}">
  <sheetPr>
    <tabColor rgb="FF00B0F0"/>
  </sheetPr>
  <dimension ref="A1:N89"/>
  <sheetViews>
    <sheetView view="pageBreakPreview" topLeftCell="A56" zoomScaleNormal="90" zoomScaleSheetLayoutView="100" workbookViewId="0">
      <selection activeCell="E59" sqref="E59:F59"/>
    </sheetView>
  </sheetViews>
  <sheetFormatPr defaultColWidth="9" defaultRowHeight="13.5" customHeight="1" x14ac:dyDescent="0.15"/>
  <cols>
    <col min="1" max="1" width="3.625" style="1" customWidth="1"/>
    <col min="2" max="2" width="10.625" style="37" customWidth="1"/>
    <col min="3" max="3" width="24.125" style="2" customWidth="1"/>
    <col min="4" max="4" width="24.125" style="37" customWidth="1"/>
    <col min="5" max="5" width="12.375" style="38" customWidth="1"/>
    <col min="6" max="6" width="26.5" style="38" customWidth="1"/>
    <col min="7" max="7" width="5.625" style="1" customWidth="1"/>
    <col min="8" max="8" width="5.625" style="37" customWidth="1"/>
    <col min="9" max="9" width="70.25" style="465" customWidth="1"/>
    <col min="10" max="16384" width="9" style="1"/>
  </cols>
  <sheetData>
    <row r="1" spans="1:9" ht="13.5" customHeight="1" x14ac:dyDescent="0.15">
      <c r="F1" s="210">
        <v>44418</v>
      </c>
    </row>
    <row r="2" spans="1:9" ht="27" customHeight="1" x14ac:dyDescent="0.15">
      <c r="A2" s="450" t="s">
        <v>436</v>
      </c>
      <c r="D2" s="491" t="s">
        <v>471</v>
      </c>
      <c r="E2" s="491"/>
      <c r="F2" s="491"/>
      <c r="G2" s="465"/>
    </row>
    <row r="3" spans="1:9" ht="23.25" hidden="1" customHeight="1" x14ac:dyDescent="0.15">
      <c r="A3" s="372" t="s">
        <v>438</v>
      </c>
      <c r="B3" s="371"/>
      <c r="G3" s="465"/>
    </row>
    <row r="4" spans="1:9" ht="23.25" hidden="1" customHeight="1" x14ac:dyDescent="0.15">
      <c r="A4" s="372" t="s">
        <v>439</v>
      </c>
      <c r="B4" s="370"/>
      <c r="G4" s="465"/>
    </row>
    <row r="5" spans="1:9" ht="8.25" customHeight="1" thickBot="1" x14ac:dyDescent="0.2">
      <c r="A5" s="264"/>
      <c r="B5" s="371"/>
    </row>
    <row r="6" spans="1:9" ht="13.5" customHeight="1" thickBot="1" x14ac:dyDescent="0.2">
      <c r="A6" s="183"/>
      <c r="B6" s="185" t="s">
        <v>39</v>
      </c>
      <c r="C6" s="185" t="s">
        <v>14</v>
      </c>
      <c r="D6" s="461" t="s">
        <v>353</v>
      </c>
      <c r="E6" s="492" t="s">
        <v>354</v>
      </c>
      <c r="F6" s="493"/>
      <c r="G6" s="312" t="s">
        <v>13</v>
      </c>
      <c r="H6" s="185" t="s">
        <v>35</v>
      </c>
      <c r="I6" s="1"/>
    </row>
    <row r="7" spans="1:9" ht="30.75" customHeight="1" x14ac:dyDescent="0.15">
      <c r="A7" s="48" t="s">
        <v>19</v>
      </c>
      <c r="B7" s="456" t="s">
        <v>355</v>
      </c>
      <c r="C7" s="456" t="s">
        <v>356</v>
      </c>
      <c r="D7" s="307" t="s">
        <v>359</v>
      </c>
      <c r="E7" s="494" t="s">
        <v>146</v>
      </c>
      <c r="F7" s="495"/>
      <c r="G7" s="460" t="s">
        <v>11</v>
      </c>
      <c r="H7" s="458" t="s">
        <v>36</v>
      </c>
    </row>
    <row r="8" spans="1:9" ht="30.75" customHeight="1" x14ac:dyDescent="0.15">
      <c r="A8" s="48"/>
      <c r="B8" s="464" t="s">
        <v>196</v>
      </c>
      <c r="C8" s="464" t="s">
        <v>197</v>
      </c>
      <c r="D8" s="307" t="s">
        <v>358</v>
      </c>
      <c r="E8" s="481" t="s">
        <v>10</v>
      </c>
      <c r="F8" s="482"/>
      <c r="G8" s="155" t="s">
        <v>49</v>
      </c>
      <c r="H8" s="463">
        <v>101</v>
      </c>
    </row>
    <row r="9" spans="1:9" ht="30.75" customHeight="1" x14ac:dyDescent="0.15">
      <c r="A9" s="48"/>
      <c r="B9" s="464" t="s">
        <v>50</v>
      </c>
      <c r="C9" s="464" t="s">
        <v>8</v>
      </c>
      <c r="D9" s="307" t="s">
        <v>359</v>
      </c>
      <c r="E9" s="496" t="s">
        <v>289</v>
      </c>
      <c r="F9" s="482"/>
      <c r="G9" s="155" t="s">
        <v>12</v>
      </c>
      <c r="H9" s="463">
        <v>102</v>
      </c>
    </row>
    <row r="10" spans="1:9" ht="30.75" customHeight="1" x14ac:dyDescent="0.15">
      <c r="A10" s="48"/>
      <c r="B10" s="7" t="s">
        <v>51</v>
      </c>
      <c r="C10" s="464" t="s">
        <v>9</v>
      </c>
      <c r="D10" s="307" t="s">
        <v>359</v>
      </c>
      <c r="E10" s="496" t="s">
        <v>289</v>
      </c>
      <c r="F10" s="482"/>
      <c r="G10" s="155" t="s">
        <v>12</v>
      </c>
      <c r="H10" s="463">
        <v>103</v>
      </c>
    </row>
    <row r="11" spans="1:9" ht="30.75" customHeight="1" x14ac:dyDescent="0.15">
      <c r="A11" s="48"/>
      <c r="B11" s="7" t="s">
        <v>52</v>
      </c>
      <c r="C11" s="464" t="s">
        <v>7</v>
      </c>
      <c r="D11" s="307" t="s">
        <v>359</v>
      </c>
      <c r="E11" s="481" t="s">
        <v>292</v>
      </c>
      <c r="F11" s="482"/>
      <c r="G11" s="155" t="s">
        <v>12</v>
      </c>
      <c r="H11" s="463">
        <v>104</v>
      </c>
    </row>
    <row r="12" spans="1:9" s="465" customFormat="1" ht="30.75" customHeight="1" x14ac:dyDescent="0.15">
      <c r="A12" s="48"/>
      <c r="B12" s="7" t="s">
        <v>53</v>
      </c>
      <c r="C12" s="464" t="s">
        <v>0</v>
      </c>
      <c r="D12" s="307" t="s">
        <v>359</v>
      </c>
      <c r="E12" s="481" t="s">
        <v>292</v>
      </c>
      <c r="F12" s="482"/>
      <c r="G12" s="155" t="s">
        <v>12</v>
      </c>
      <c r="H12" s="463">
        <v>105</v>
      </c>
    </row>
    <row r="13" spans="1:9" s="465" customFormat="1" ht="30.75" customHeight="1" x14ac:dyDescent="0.15">
      <c r="A13" s="48"/>
      <c r="B13" s="483" t="s">
        <v>54</v>
      </c>
      <c r="C13" s="485" t="s">
        <v>6</v>
      </c>
      <c r="D13" s="487" t="s">
        <v>359</v>
      </c>
      <c r="E13" s="489" t="s">
        <v>362</v>
      </c>
      <c r="F13" s="490"/>
      <c r="G13" s="155" t="s">
        <v>12</v>
      </c>
      <c r="H13" s="463">
        <v>106</v>
      </c>
    </row>
    <row r="14" spans="1:9" s="465" customFormat="1" ht="30.75" customHeight="1" x14ac:dyDescent="0.15">
      <c r="A14" s="48"/>
      <c r="B14" s="484"/>
      <c r="C14" s="486"/>
      <c r="D14" s="488"/>
      <c r="E14" s="481" t="s">
        <v>363</v>
      </c>
      <c r="F14" s="482"/>
      <c r="G14" s="313"/>
      <c r="H14" s="462"/>
    </row>
    <row r="15" spans="1:9" s="465" customFormat="1" ht="30.75" customHeight="1" x14ac:dyDescent="0.15">
      <c r="A15" s="48"/>
      <c r="B15" s="7" t="s">
        <v>55</v>
      </c>
      <c r="C15" s="464" t="s">
        <v>4</v>
      </c>
      <c r="D15" s="307" t="s">
        <v>359</v>
      </c>
      <c r="E15" s="481" t="s">
        <v>292</v>
      </c>
      <c r="F15" s="482"/>
      <c r="G15" s="155" t="s">
        <v>12</v>
      </c>
      <c r="H15" s="463">
        <v>107</v>
      </c>
    </row>
    <row r="16" spans="1:9" s="465" customFormat="1" ht="30.75" customHeight="1" x14ac:dyDescent="0.15">
      <c r="A16" s="48"/>
      <c r="B16" s="464" t="s">
        <v>56</v>
      </c>
      <c r="C16" s="464" t="s">
        <v>5</v>
      </c>
      <c r="D16" s="307" t="s">
        <v>359</v>
      </c>
      <c r="E16" s="481" t="s">
        <v>292</v>
      </c>
      <c r="F16" s="482"/>
      <c r="G16" s="155" t="s">
        <v>12</v>
      </c>
      <c r="H16" s="463">
        <v>108</v>
      </c>
    </row>
    <row r="17" spans="1:14" s="465" customFormat="1" ht="30.75" customHeight="1" x14ac:dyDescent="0.15">
      <c r="A17" s="48"/>
      <c r="B17" s="464" t="s">
        <v>57</v>
      </c>
      <c r="C17" s="464" t="s">
        <v>2</v>
      </c>
      <c r="D17" s="307" t="s">
        <v>359</v>
      </c>
      <c r="E17" s="496" t="s">
        <v>289</v>
      </c>
      <c r="F17" s="482"/>
      <c r="G17" s="155" t="s">
        <v>12</v>
      </c>
      <c r="H17" s="463">
        <v>109</v>
      </c>
    </row>
    <row r="18" spans="1:14" s="465" customFormat="1" ht="30.75" customHeight="1" x14ac:dyDescent="0.15">
      <c r="A18" s="48"/>
      <c r="B18" s="464" t="s">
        <v>58</v>
      </c>
      <c r="C18" s="464" t="s">
        <v>3</v>
      </c>
      <c r="D18" s="307" t="s">
        <v>358</v>
      </c>
      <c r="E18" s="481" t="s">
        <v>142</v>
      </c>
      <c r="F18" s="482"/>
      <c r="G18" s="155" t="s">
        <v>12</v>
      </c>
      <c r="H18" s="463">
        <v>110</v>
      </c>
    </row>
    <row r="19" spans="1:14" s="465" customFormat="1" ht="30.75" customHeight="1" x14ac:dyDescent="0.15">
      <c r="A19" s="48"/>
      <c r="B19" s="464" t="s">
        <v>59</v>
      </c>
      <c r="C19" s="464" t="s">
        <v>26</v>
      </c>
      <c r="D19" s="307" t="s">
        <v>359</v>
      </c>
      <c r="E19" s="481" t="s">
        <v>292</v>
      </c>
      <c r="F19" s="482"/>
      <c r="G19" s="155" t="s">
        <v>12</v>
      </c>
      <c r="H19" s="463">
        <v>112</v>
      </c>
    </row>
    <row r="20" spans="1:14" s="465" customFormat="1" ht="57" customHeight="1" x14ac:dyDescent="0.15">
      <c r="A20" s="48"/>
      <c r="B20" s="464" t="s">
        <v>61</v>
      </c>
      <c r="C20" s="464" t="s">
        <v>18</v>
      </c>
      <c r="D20" s="307" t="s">
        <v>359</v>
      </c>
      <c r="E20" s="496" t="s">
        <v>474</v>
      </c>
      <c r="F20" s="482"/>
      <c r="G20" s="155" t="s">
        <v>11</v>
      </c>
      <c r="H20" s="463">
        <v>113</v>
      </c>
    </row>
    <row r="21" spans="1:14" s="465" customFormat="1" ht="30.75" customHeight="1" x14ac:dyDescent="0.15">
      <c r="A21" s="48"/>
      <c r="B21" s="464" t="s">
        <v>40</v>
      </c>
      <c r="C21" s="464" t="s">
        <v>29</v>
      </c>
      <c r="D21" s="307" t="s">
        <v>359</v>
      </c>
      <c r="E21" s="481" t="s">
        <v>467</v>
      </c>
      <c r="F21" s="482"/>
      <c r="G21" s="155" t="s">
        <v>11</v>
      </c>
      <c r="H21" s="32">
        <v>114</v>
      </c>
    </row>
    <row r="22" spans="1:14" s="465" customFormat="1" ht="30.75" customHeight="1" x14ac:dyDescent="0.15">
      <c r="A22" s="48"/>
      <c r="B22" s="7" t="s">
        <v>41</v>
      </c>
      <c r="C22" s="464" t="s">
        <v>28</v>
      </c>
      <c r="D22" s="307" t="s">
        <v>359</v>
      </c>
      <c r="E22" s="496" t="s">
        <v>386</v>
      </c>
      <c r="F22" s="482"/>
      <c r="G22" s="155" t="s">
        <v>11</v>
      </c>
      <c r="H22" s="32">
        <v>115</v>
      </c>
    </row>
    <row r="23" spans="1:14" s="465" customFormat="1" ht="30.75" customHeight="1" x14ac:dyDescent="0.15">
      <c r="A23" s="48"/>
      <c r="B23" s="7" t="s">
        <v>367</v>
      </c>
      <c r="C23" s="7" t="s">
        <v>368</v>
      </c>
      <c r="D23" s="307" t="s">
        <v>358</v>
      </c>
      <c r="E23" s="503" t="s">
        <v>157</v>
      </c>
      <c r="F23" s="504"/>
      <c r="G23" s="155" t="s">
        <v>11</v>
      </c>
      <c r="H23" s="32">
        <v>117</v>
      </c>
      <c r="I23" s="32" t="s">
        <v>12</v>
      </c>
      <c r="J23" s="463">
        <v>319</v>
      </c>
      <c r="K23" s="464" t="s">
        <v>191</v>
      </c>
      <c r="L23" s="7" t="s">
        <v>114</v>
      </c>
      <c r="M23" s="481" t="s">
        <v>10</v>
      </c>
      <c r="N23" s="482"/>
    </row>
    <row r="24" spans="1:14" s="465" customFormat="1" ht="33" customHeight="1" x14ac:dyDescent="0.15">
      <c r="A24" s="48"/>
      <c r="B24" s="333" t="s">
        <v>45</v>
      </c>
      <c r="C24" s="332" t="s">
        <v>44</v>
      </c>
      <c r="D24" s="457" t="s">
        <v>359</v>
      </c>
      <c r="E24" s="496" t="s">
        <v>475</v>
      </c>
      <c r="F24" s="482"/>
      <c r="G24" s="155" t="s">
        <v>11</v>
      </c>
      <c r="H24" s="32">
        <v>118</v>
      </c>
    </row>
    <row r="25" spans="1:14" s="465" customFormat="1" ht="30.75" customHeight="1" x14ac:dyDescent="0.15">
      <c r="A25" s="48"/>
      <c r="B25" s="464" t="s">
        <v>46</v>
      </c>
      <c r="C25" s="464" t="s">
        <v>38</v>
      </c>
      <c r="D25" s="307" t="s">
        <v>359</v>
      </c>
      <c r="E25" s="496" t="s">
        <v>476</v>
      </c>
      <c r="F25" s="482"/>
      <c r="G25" s="155" t="s">
        <v>11</v>
      </c>
      <c r="H25" s="463">
        <v>119</v>
      </c>
    </row>
    <row r="26" spans="1:14" s="465" customFormat="1" ht="30.75" customHeight="1" x14ac:dyDescent="0.15">
      <c r="A26" s="48"/>
      <c r="B26" s="332" t="s">
        <v>47</v>
      </c>
      <c r="C26" s="332" t="s">
        <v>34</v>
      </c>
      <c r="D26" s="457" t="s">
        <v>359</v>
      </c>
      <c r="E26" s="496" t="s">
        <v>476</v>
      </c>
      <c r="F26" s="482"/>
      <c r="G26" s="155" t="s">
        <v>11</v>
      </c>
      <c r="H26" s="463">
        <v>120</v>
      </c>
    </row>
    <row r="27" spans="1:14" s="465" customFormat="1" ht="30.75" customHeight="1" x14ac:dyDescent="0.15">
      <c r="A27" s="48"/>
      <c r="B27" s="485" t="s">
        <v>66</v>
      </c>
      <c r="C27" s="485" t="s">
        <v>134</v>
      </c>
      <c r="D27" s="497" t="s">
        <v>466</v>
      </c>
      <c r="E27" s="498"/>
      <c r="F27" s="499"/>
      <c r="G27" s="313" t="s">
        <v>11</v>
      </c>
      <c r="H27" s="462">
        <v>121</v>
      </c>
    </row>
    <row r="28" spans="1:14" s="465" customFormat="1" ht="30.75" customHeight="1" x14ac:dyDescent="0.15">
      <c r="A28" s="48"/>
      <c r="B28" s="486"/>
      <c r="C28" s="486"/>
      <c r="D28" s="500"/>
      <c r="E28" s="501"/>
      <c r="F28" s="502"/>
      <c r="G28" s="313"/>
      <c r="H28" s="462"/>
    </row>
    <row r="29" spans="1:14" s="465" customFormat="1" ht="30.75" customHeight="1" x14ac:dyDescent="0.15">
      <c r="A29" s="48"/>
      <c r="B29" s="464" t="s">
        <v>64</v>
      </c>
      <c r="C29" s="464" t="s">
        <v>67</v>
      </c>
      <c r="D29" s="307" t="s">
        <v>359</v>
      </c>
      <c r="E29" s="496" t="s">
        <v>450</v>
      </c>
      <c r="F29" s="482"/>
      <c r="G29" s="155" t="s">
        <v>12</v>
      </c>
      <c r="H29" s="463">
        <v>122</v>
      </c>
    </row>
    <row r="30" spans="1:14" s="465" customFormat="1" ht="30.75" customHeight="1" x14ac:dyDescent="0.15">
      <c r="A30" s="24"/>
      <c r="B30" s="464" t="s">
        <v>60</v>
      </c>
      <c r="C30" s="464" t="s">
        <v>432</v>
      </c>
      <c r="D30" s="307" t="s">
        <v>358</v>
      </c>
      <c r="E30" s="496" t="s">
        <v>433</v>
      </c>
      <c r="F30" s="482"/>
      <c r="G30" s="155" t="s">
        <v>49</v>
      </c>
      <c r="H30" s="463"/>
      <c r="I30" s="196"/>
    </row>
    <row r="31" spans="1:14" s="465" customFormat="1" ht="30.75" customHeight="1" x14ac:dyDescent="0.15">
      <c r="A31" s="24"/>
      <c r="B31" s="464" t="s">
        <v>63</v>
      </c>
      <c r="C31" s="464" t="s">
        <v>48</v>
      </c>
      <c r="D31" s="307" t="s">
        <v>358</v>
      </c>
      <c r="E31" s="506" t="s">
        <v>152</v>
      </c>
      <c r="F31" s="507"/>
      <c r="G31" s="155" t="s">
        <v>12</v>
      </c>
      <c r="H31" s="463"/>
    </row>
    <row r="32" spans="1:14" s="465" customFormat="1" ht="30.75" customHeight="1" thickBot="1" x14ac:dyDescent="0.2">
      <c r="A32" s="309"/>
      <c r="B32" s="13" t="s">
        <v>60</v>
      </c>
      <c r="C32" s="13" t="s">
        <v>276</v>
      </c>
      <c r="D32" s="335" t="s">
        <v>359</v>
      </c>
      <c r="E32" s="508" t="s">
        <v>146</v>
      </c>
      <c r="F32" s="509"/>
      <c r="G32" s="313" t="s">
        <v>49</v>
      </c>
      <c r="H32" s="462" t="s">
        <v>65</v>
      </c>
    </row>
    <row r="33" spans="1:10" ht="13.5" customHeight="1" thickBot="1" x14ac:dyDescent="0.2">
      <c r="A33" s="183"/>
      <c r="B33" s="185" t="s">
        <v>39</v>
      </c>
      <c r="C33" s="185" t="s">
        <v>14</v>
      </c>
      <c r="D33" s="461" t="s">
        <v>353</v>
      </c>
      <c r="E33" s="492" t="s">
        <v>354</v>
      </c>
      <c r="F33" s="493"/>
      <c r="G33" s="312" t="s">
        <v>13</v>
      </c>
      <c r="H33" s="185" t="s">
        <v>35</v>
      </c>
      <c r="I33" s="1"/>
    </row>
    <row r="34" spans="1:10" s="465" customFormat="1" ht="30.75" customHeight="1" x14ac:dyDescent="0.15">
      <c r="A34" s="56" t="s">
        <v>20</v>
      </c>
      <c r="B34" s="29" t="s">
        <v>131</v>
      </c>
      <c r="C34" s="29" t="s">
        <v>33</v>
      </c>
      <c r="D34" s="307" t="s">
        <v>359</v>
      </c>
      <c r="E34" s="496" t="s">
        <v>289</v>
      </c>
      <c r="F34" s="482"/>
      <c r="G34" s="156" t="s">
        <v>49</v>
      </c>
      <c r="H34" s="15">
        <v>201</v>
      </c>
    </row>
    <row r="35" spans="1:10" s="465" customFormat="1" ht="30.75" customHeight="1" x14ac:dyDescent="0.15">
      <c r="A35" s="24"/>
      <c r="B35" s="464" t="s">
        <v>69</v>
      </c>
      <c r="C35" s="7" t="s">
        <v>171</v>
      </c>
      <c r="D35" s="307" t="s">
        <v>359</v>
      </c>
      <c r="E35" s="496" t="s">
        <v>289</v>
      </c>
      <c r="F35" s="482"/>
      <c r="G35" s="155" t="s">
        <v>49</v>
      </c>
      <c r="H35" s="463">
        <v>202</v>
      </c>
    </row>
    <row r="36" spans="1:10" s="465" customFormat="1" ht="30.75" customHeight="1" x14ac:dyDescent="0.15">
      <c r="A36" s="24"/>
      <c r="B36" s="464" t="s">
        <v>69</v>
      </c>
      <c r="C36" s="464" t="s">
        <v>83</v>
      </c>
      <c r="D36" s="307" t="s">
        <v>359</v>
      </c>
      <c r="E36" s="496" t="s">
        <v>289</v>
      </c>
      <c r="F36" s="482"/>
      <c r="G36" s="155" t="s">
        <v>49</v>
      </c>
      <c r="H36" s="463" t="s">
        <v>68</v>
      </c>
    </row>
    <row r="37" spans="1:10" s="465" customFormat="1" ht="30.75" customHeight="1" x14ac:dyDescent="0.15">
      <c r="A37" s="24"/>
      <c r="B37" s="455" t="s">
        <v>69</v>
      </c>
      <c r="C37" s="455" t="s">
        <v>84</v>
      </c>
      <c r="D37" s="457" t="s">
        <v>359</v>
      </c>
      <c r="E37" s="496" t="s">
        <v>289</v>
      </c>
      <c r="F37" s="482"/>
      <c r="G37" s="155" t="s">
        <v>49</v>
      </c>
      <c r="H37" s="463" t="s">
        <v>70</v>
      </c>
    </row>
    <row r="38" spans="1:10" s="465" customFormat="1" ht="30.75" customHeight="1" x14ac:dyDescent="0.15">
      <c r="A38" s="24"/>
      <c r="B38" s="332" t="s">
        <v>132</v>
      </c>
      <c r="C38" s="332" t="s">
        <v>85</v>
      </c>
      <c r="D38" s="457" t="s">
        <v>359</v>
      </c>
      <c r="E38" s="496" t="s">
        <v>289</v>
      </c>
      <c r="F38" s="482"/>
      <c r="G38" s="155" t="s">
        <v>49</v>
      </c>
      <c r="H38" s="463">
        <v>205</v>
      </c>
    </row>
    <row r="39" spans="1:10" s="465" customFormat="1" ht="30.75" customHeight="1" x14ac:dyDescent="0.15">
      <c r="A39" s="24"/>
      <c r="B39" s="464" t="s">
        <v>69</v>
      </c>
      <c r="C39" s="464" t="s">
        <v>87</v>
      </c>
      <c r="D39" s="307" t="s">
        <v>359</v>
      </c>
      <c r="E39" s="496" t="s">
        <v>289</v>
      </c>
      <c r="F39" s="482"/>
      <c r="G39" s="155" t="s">
        <v>12</v>
      </c>
      <c r="H39" s="463">
        <v>207</v>
      </c>
    </row>
    <row r="40" spans="1:10" s="465" customFormat="1" ht="30.75" customHeight="1" x14ac:dyDescent="0.15">
      <c r="A40" s="24"/>
      <c r="B40" s="455" t="s">
        <v>72</v>
      </c>
      <c r="C40" s="455" t="s">
        <v>88</v>
      </c>
      <c r="D40" s="457" t="s">
        <v>359</v>
      </c>
      <c r="E40" s="481" t="s">
        <v>477</v>
      </c>
      <c r="F40" s="482"/>
      <c r="G40" s="155" t="s">
        <v>12</v>
      </c>
      <c r="H40" s="463">
        <v>210</v>
      </c>
    </row>
    <row r="41" spans="1:10" s="465" customFormat="1" ht="30.75" customHeight="1" x14ac:dyDescent="0.15">
      <c r="A41" s="24"/>
      <c r="B41" s="464" t="s">
        <v>73</v>
      </c>
      <c r="C41" s="7" t="s">
        <v>74</v>
      </c>
      <c r="D41" s="336" t="s">
        <v>359</v>
      </c>
      <c r="E41" s="481" t="s">
        <v>176</v>
      </c>
      <c r="F41" s="482"/>
      <c r="G41" s="155" t="s">
        <v>12</v>
      </c>
      <c r="H41" s="463">
        <v>211</v>
      </c>
    </row>
    <row r="42" spans="1:10" s="465" customFormat="1" ht="30.75" customHeight="1" thickBot="1" x14ac:dyDescent="0.2">
      <c r="A42" s="74"/>
      <c r="B42" s="455" t="s">
        <v>75</v>
      </c>
      <c r="C42" s="455" t="s">
        <v>89</v>
      </c>
      <c r="D42" s="42" t="s">
        <v>359</v>
      </c>
      <c r="E42" s="496" t="s">
        <v>289</v>
      </c>
      <c r="F42" s="482"/>
      <c r="G42" s="155" t="s">
        <v>12</v>
      </c>
      <c r="H42" s="463">
        <v>212</v>
      </c>
    </row>
    <row r="43" spans="1:10" s="465" customFormat="1" ht="30.75" customHeight="1" x14ac:dyDescent="0.15">
      <c r="A43" s="48"/>
      <c r="B43" s="455" t="s">
        <v>95</v>
      </c>
      <c r="C43" s="455" t="s">
        <v>156</v>
      </c>
      <c r="D43" s="42" t="s">
        <v>358</v>
      </c>
      <c r="E43" s="489" t="s">
        <v>146</v>
      </c>
      <c r="F43" s="490"/>
      <c r="G43" s="314" t="s">
        <v>11</v>
      </c>
      <c r="H43" s="113" t="s">
        <v>36</v>
      </c>
    </row>
    <row r="44" spans="1:10" s="465" customFormat="1" ht="30.75" customHeight="1" x14ac:dyDescent="0.15">
      <c r="A44" s="24"/>
      <c r="B44" s="464" t="s">
        <v>69</v>
      </c>
      <c r="C44" s="52" t="s">
        <v>24</v>
      </c>
      <c r="D44" s="463" t="s">
        <v>359</v>
      </c>
      <c r="E44" s="481" t="s">
        <v>176</v>
      </c>
      <c r="F44" s="482"/>
      <c r="G44" s="460" t="s">
        <v>11</v>
      </c>
      <c r="H44" s="452">
        <v>215</v>
      </c>
    </row>
    <row r="45" spans="1:10" s="465" customFormat="1" ht="30.75" customHeight="1" x14ac:dyDescent="0.15">
      <c r="A45" s="24"/>
      <c r="B45" s="456" t="s">
        <v>69</v>
      </c>
      <c r="C45" s="180" t="s">
        <v>92</v>
      </c>
      <c r="D45" s="337" t="s">
        <v>359</v>
      </c>
      <c r="E45" s="515" t="s">
        <v>176</v>
      </c>
      <c r="F45" s="516"/>
      <c r="G45" s="155" t="s">
        <v>11</v>
      </c>
      <c r="H45" s="32">
        <v>216</v>
      </c>
    </row>
    <row r="46" spans="1:10" s="465" customFormat="1" ht="30.75" customHeight="1" x14ac:dyDescent="0.15">
      <c r="A46" s="24"/>
      <c r="B46" s="464" t="s">
        <v>76</v>
      </c>
      <c r="C46" s="52" t="s">
        <v>30</v>
      </c>
      <c r="D46" s="307" t="s">
        <v>358</v>
      </c>
      <c r="E46" s="481" t="s">
        <v>146</v>
      </c>
      <c r="F46" s="482"/>
      <c r="G46" s="155" t="s">
        <v>11</v>
      </c>
      <c r="H46" s="32">
        <v>217</v>
      </c>
      <c r="I46" s="481" t="s">
        <v>141</v>
      </c>
      <c r="J46" s="482"/>
    </row>
    <row r="47" spans="1:10" s="465" customFormat="1" ht="30.75" customHeight="1" x14ac:dyDescent="0.15">
      <c r="A47" s="24"/>
      <c r="B47" s="94" t="s">
        <v>214</v>
      </c>
      <c r="C47" s="52" t="s">
        <v>213</v>
      </c>
      <c r="D47" s="307" t="s">
        <v>359</v>
      </c>
      <c r="E47" s="505" t="s">
        <v>292</v>
      </c>
      <c r="F47" s="490"/>
      <c r="G47" s="155" t="s">
        <v>11</v>
      </c>
      <c r="H47" s="32">
        <v>218</v>
      </c>
    </row>
    <row r="48" spans="1:10" s="465" customFormat="1" ht="30.75" customHeight="1" x14ac:dyDescent="0.15">
      <c r="A48" s="24"/>
      <c r="B48" s="485" t="s">
        <v>77</v>
      </c>
      <c r="C48" s="485" t="s">
        <v>25</v>
      </c>
      <c r="D48" s="511" t="s">
        <v>358</v>
      </c>
      <c r="E48" s="489" t="s">
        <v>371</v>
      </c>
      <c r="F48" s="490"/>
      <c r="G48" s="155" t="s">
        <v>11</v>
      </c>
      <c r="H48" s="32">
        <v>219</v>
      </c>
    </row>
    <row r="49" spans="1:9" s="465" customFormat="1" ht="30.75" customHeight="1" x14ac:dyDescent="0.15">
      <c r="A49" s="24"/>
      <c r="B49" s="510"/>
      <c r="C49" s="510"/>
      <c r="D49" s="512"/>
      <c r="E49" s="513" t="s">
        <v>449</v>
      </c>
      <c r="F49" s="514"/>
      <c r="G49" s="155"/>
      <c r="H49" s="32"/>
    </row>
    <row r="50" spans="1:9" s="465" customFormat="1" ht="30.75" customHeight="1" x14ac:dyDescent="0.15">
      <c r="A50" s="24"/>
      <c r="B50" s="52" t="s">
        <v>75</v>
      </c>
      <c r="C50" s="52" t="s">
        <v>93</v>
      </c>
      <c r="D50" s="32" t="s">
        <v>359</v>
      </c>
      <c r="E50" s="481" t="s">
        <v>10</v>
      </c>
      <c r="F50" s="482"/>
      <c r="G50" s="155" t="s">
        <v>11</v>
      </c>
      <c r="H50" s="32">
        <v>220</v>
      </c>
    </row>
    <row r="51" spans="1:9" s="465" customFormat="1" ht="30.75" customHeight="1" x14ac:dyDescent="0.15">
      <c r="A51" s="24"/>
      <c r="B51" s="455" t="s">
        <v>79</v>
      </c>
      <c r="C51" s="451" t="s">
        <v>80</v>
      </c>
      <c r="D51" s="454" t="s">
        <v>358</v>
      </c>
      <c r="E51" s="481" t="s">
        <v>10</v>
      </c>
      <c r="F51" s="482"/>
      <c r="G51" s="155" t="s">
        <v>11</v>
      </c>
      <c r="H51" s="32">
        <v>223</v>
      </c>
    </row>
    <row r="52" spans="1:9" s="465" customFormat="1" ht="30.75" customHeight="1" x14ac:dyDescent="0.15">
      <c r="A52" s="24"/>
      <c r="B52" s="485" t="s">
        <v>130</v>
      </c>
      <c r="C52" s="483" t="s">
        <v>94</v>
      </c>
      <c r="D52" s="511" t="s">
        <v>358</v>
      </c>
      <c r="E52" s="489" t="s">
        <v>373</v>
      </c>
      <c r="F52" s="490"/>
      <c r="G52" s="155" t="s">
        <v>11</v>
      </c>
      <c r="H52" s="32">
        <v>224</v>
      </c>
    </row>
    <row r="53" spans="1:9" s="465" customFormat="1" ht="30.75" customHeight="1" x14ac:dyDescent="0.15">
      <c r="A53" s="24"/>
      <c r="B53" s="510"/>
      <c r="C53" s="520"/>
      <c r="D53" s="512"/>
      <c r="E53" s="513" t="s">
        <v>447</v>
      </c>
      <c r="F53" s="514"/>
      <c r="G53" s="155"/>
      <c r="H53" s="32"/>
    </row>
    <row r="54" spans="1:9" s="465" customFormat="1" ht="30.75" customHeight="1" thickBot="1" x14ac:dyDescent="0.2">
      <c r="A54" s="48"/>
      <c r="B54" s="485" t="s">
        <v>69</v>
      </c>
      <c r="C54" s="483" t="s">
        <v>217</v>
      </c>
      <c r="D54" s="511" t="s">
        <v>358</v>
      </c>
      <c r="E54" s="481" t="s">
        <v>373</v>
      </c>
      <c r="F54" s="482"/>
      <c r="G54" s="157" t="s">
        <v>11</v>
      </c>
      <c r="H54" s="76">
        <v>226</v>
      </c>
      <c r="I54" s="315"/>
    </row>
    <row r="55" spans="1:9" s="465" customFormat="1" ht="30.75" customHeight="1" thickBot="1" x14ac:dyDescent="0.2">
      <c r="A55" s="309"/>
      <c r="B55" s="517"/>
      <c r="C55" s="518"/>
      <c r="D55" s="519"/>
      <c r="E55" s="508" t="s">
        <v>447</v>
      </c>
      <c r="F55" s="509"/>
      <c r="G55" s="459"/>
      <c r="H55" s="454"/>
    </row>
    <row r="56" spans="1:9" ht="13.5" customHeight="1" thickBot="1" x14ac:dyDescent="0.2">
      <c r="A56" s="183"/>
      <c r="B56" s="185" t="s">
        <v>39</v>
      </c>
      <c r="C56" s="185" t="s">
        <v>14</v>
      </c>
      <c r="D56" s="461" t="s">
        <v>353</v>
      </c>
      <c r="E56" s="492" t="s">
        <v>354</v>
      </c>
      <c r="F56" s="493"/>
      <c r="G56" s="312" t="s">
        <v>13</v>
      </c>
      <c r="H56" s="306" t="s">
        <v>35</v>
      </c>
      <c r="I56" s="1"/>
    </row>
    <row r="57" spans="1:9" s="465" customFormat="1" ht="30.75" customHeight="1" x14ac:dyDescent="0.15">
      <c r="A57" s="56" t="s">
        <v>98</v>
      </c>
      <c r="B57" s="29" t="s">
        <v>128</v>
      </c>
      <c r="C57" s="58" t="s">
        <v>99</v>
      </c>
      <c r="D57" s="454" t="s">
        <v>358</v>
      </c>
      <c r="E57" s="496" t="s">
        <v>169</v>
      </c>
      <c r="F57" s="482"/>
      <c r="G57" s="314" t="s">
        <v>49</v>
      </c>
      <c r="H57" s="90" t="s">
        <v>202</v>
      </c>
    </row>
    <row r="58" spans="1:9" s="465" customFormat="1" ht="30.75" customHeight="1" x14ac:dyDescent="0.15">
      <c r="A58" s="24"/>
      <c r="B58" s="464" t="s">
        <v>100</v>
      </c>
      <c r="C58" s="7" t="s">
        <v>126</v>
      </c>
      <c r="D58" s="307" t="s">
        <v>359</v>
      </c>
      <c r="E58" s="496" t="s">
        <v>291</v>
      </c>
      <c r="F58" s="482"/>
      <c r="G58" s="155" t="s">
        <v>12</v>
      </c>
      <c r="H58" s="463">
        <v>303</v>
      </c>
    </row>
    <row r="59" spans="1:9" s="465" customFormat="1" ht="30.75" customHeight="1" x14ac:dyDescent="0.15">
      <c r="A59" s="24"/>
      <c r="B59" s="464" t="s">
        <v>127</v>
      </c>
      <c r="C59" s="7" t="s">
        <v>101</v>
      </c>
      <c r="D59" s="307" t="s">
        <v>359</v>
      </c>
      <c r="E59" s="496" t="s">
        <v>478</v>
      </c>
      <c r="F59" s="482"/>
      <c r="G59" s="155" t="s">
        <v>12</v>
      </c>
      <c r="H59" s="463">
        <v>304</v>
      </c>
    </row>
    <row r="60" spans="1:9" s="465" customFormat="1" ht="30.75" customHeight="1" x14ac:dyDescent="0.15">
      <c r="A60" s="24"/>
      <c r="B60" s="464" t="s">
        <v>129</v>
      </c>
      <c r="C60" s="7" t="s">
        <v>102</v>
      </c>
      <c r="D60" s="307" t="s">
        <v>359</v>
      </c>
      <c r="E60" s="496" t="s">
        <v>291</v>
      </c>
      <c r="F60" s="482"/>
      <c r="G60" s="155" t="s">
        <v>12</v>
      </c>
      <c r="H60" s="80" t="s">
        <v>204</v>
      </c>
    </row>
    <row r="61" spans="1:9" s="465" customFormat="1" ht="30.75" customHeight="1" x14ac:dyDescent="0.15">
      <c r="A61" s="24"/>
      <c r="B61" s="464" t="s">
        <v>103</v>
      </c>
      <c r="C61" s="7" t="s">
        <v>113</v>
      </c>
      <c r="D61" s="454" t="s">
        <v>358</v>
      </c>
      <c r="E61" s="496" t="s">
        <v>169</v>
      </c>
      <c r="F61" s="482"/>
      <c r="G61" s="155" t="s">
        <v>12</v>
      </c>
      <c r="H61" s="463">
        <v>318</v>
      </c>
    </row>
    <row r="62" spans="1:9" s="465" customFormat="1" ht="30.75" customHeight="1" x14ac:dyDescent="0.15">
      <c r="A62" s="24"/>
      <c r="B62" s="464" t="s">
        <v>191</v>
      </c>
      <c r="C62" s="7" t="s">
        <v>114</v>
      </c>
      <c r="D62" s="307" t="s">
        <v>359</v>
      </c>
      <c r="E62" s="542" t="s">
        <v>479</v>
      </c>
      <c r="F62" s="543"/>
      <c r="G62" s="155" t="s">
        <v>12</v>
      </c>
      <c r="H62" s="463">
        <v>319</v>
      </c>
    </row>
    <row r="63" spans="1:9" s="465" customFormat="1" ht="30.75" customHeight="1" x14ac:dyDescent="0.15">
      <c r="A63" s="24"/>
      <c r="B63" s="464" t="s">
        <v>166</v>
      </c>
      <c r="C63" s="7" t="s">
        <v>167</v>
      </c>
      <c r="D63" s="307" t="s">
        <v>359</v>
      </c>
      <c r="E63" s="481" t="s">
        <v>292</v>
      </c>
      <c r="F63" s="482"/>
      <c r="G63" s="155" t="s">
        <v>12</v>
      </c>
      <c r="H63" s="463">
        <v>320</v>
      </c>
    </row>
    <row r="64" spans="1:9" s="465" customFormat="1" ht="30.75" customHeight="1" x14ac:dyDescent="0.15">
      <c r="A64" s="24"/>
      <c r="B64" s="464" t="s">
        <v>105</v>
      </c>
      <c r="C64" s="464" t="s">
        <v>15</v>
      </c>
      <c r="D64" s="307" t="s">
        <v>359</v>
      </c>
      <c r="E64" s="481" t="s">
        <v>10</v>
      </c>
      <c r="F64" s="482"/>
      <c r="G64" s="155" t="s">
        <v>49</v>
      </c>
      <c r="H64" s="463" t="s">
        <v>104</v>
      </c>
      <c r="I64" s="465" t="s">
        <v>408</v>
      </c>
    </row>
    <row r="65" spans="1:8" s="465" customFormat="1" ht="30.75" customHeight="1" x14ac:dyDescent="0.15">
      <c r="A65" s="24"/>
      <c r="B65" s="332" t="s">
        <v>107</v>
      </c>
      <c r="C65" s="332" t="s">
        <v>16</v>
      </c>
      <c r="D65" s="307" t="s">
        <v>358</v>
      </c>
      <c r="E65" s="496" t="s">
        <v>169</v>
      </c>
      <c r="F65" s="482"/>
      <c r="G65" s="155" t="s">
        <v>49</v>
      </c>
      <c r="H65" s="463" t="s">
        <v>106</v>
      </c>
    </row>
    <row r="66" spans="1:8" s="465" customFormat="1" ht="30.75" customHeight="1" x14ac:dyDescent="0.15">
      <c r="A66" s="24"/>
      <c r="B66" s="485" t="s">
        <v>108</v>
      </c>
      <c r="C66" s="485" t="s">
        <v>237</v>
      </c>
      <c r="D66" s="487" t="s">
        <v>448</v>
      </c>
      <c r="E66" s="505" t="s">
        <v>292</v>
      </c>
      <c r="F66" s="490"/>
      <c r="G66" s="155" t="s">
        <v>49</v>
      </c>
      <c r="H66" s="463">
        <v>322</v>
      </c>
    </row>
    <row r="67" spans="1:8" s="465" customFormat="1" ht="30.75" customHeight="1" x14ac:dyDescent="0.15">
      <c r="A67" s="24"/>
      <c r="B67" s="486"/>
      <c r="C67" s="486"/>
      <c r="D67" s="488"/>
      <c r="E67" s="521" t="s">
        <v>437</v>
      </c>
      <c r="F67" s="522"/>
      <c r="G67" s="155"/>
      <c r="H67" s="463"/>
    </row>
    <row r="68" spans="1:8" s="465" customFormat="1" ht="30.75" customHeight="1" thickBot="1" x14ac:dyDescent="0.2">
      <c r="A68" s="24"/>
      <c r="B68" s="455" t="s">
        <v>109</v>
      </c>
      <c r="C68" s="455" t="s">
        <v>32</v>
      </c>
      <c r="D68" s="307" t="s">
        <v>448</v>
      </c>
      <c r="E68" s="496" t="s">
        <v>169</v>
      </c>
      <c r="F68" s="482"/>
      <c r="G68" s="155" t="s">
        <v>49</v>
      </c>
      <c r="H68" s="463">
        <v>323</v>
      </c>
    </row>
    <row r="69" spans="1:8" s="465" customFormat="1" ht="30.75" customHeight="1" x14ac:dyDescent="0.15">
      <c r="A69" s="310" t="s">
        <v>120</v>
      </c>
      <c r="B69" s="338" t="s">
        <v>207</v>
      </c>
      <c r="C69" s="96" t="s">
        <v>208</v>
      </c>
      <c r="D69" s="339" t="s">
        <v>358</v>
      </c>
      <c r="E69" s="525" t="s">
        <v>457</v>
      </c>
      <c r="F69" s="526"/>
      <c r="G69" s="156" t="s">
        <v>49</v>
      </c>
      <c r="H69" s="15">
        <v>401</v>
      </c>
    </row>
    <row r="70" spans="1:8" s="465" customFormat="1" ht="30.75" customHeight="1" x14ac:dyDescent="0.15">
      <c r="A70" s="453"/>
      <c r="B70" s="464" t="s">
        <v>174</v>
      </c>
      <c r="C70" s="7" t="s">
        <v>175</v>
      </c>
      <c r="D70" s="307" t="s">
        <v>358</v>
      </c>
      <c r="E70" s="496" t="s">
        <v>454</v>
      </c>
      <c r="F70" s="482"/>
      <c r="G70" s="155" t="s">
        <v>49</v>
      </c>
      <c r="H70" s="463">
        <v>402</v>
      </c>
    </row>
    <row r="71" spans="1:8" s="465" customFormat="1" ht="30.75" customHeight="1" x14ac:dyDescent="0.15">
      <c r="A71" s="453"/>
      <c r="B71" s="83" t="s">
        <v>180</v>
      </c>
      <c r="C71" s="7" t="s">
        <v>181</v>
      </c>
      <c r="D71" s="307" t="s">
        <v>358</v>
      </c>
      <c r="E71" s="496" t="s">
        <v>185</v>
      </c>
      <c r="F71" s="482"/>
      <c r="G71" s="155" t="s">
        <v>49</v>
      </c>
      <c r="H71" s="463" t="s">
        <v>173</v>
      </c>
    </row>
    <row r="72" spans="1:8" s="465" customFormat="1" ht="30.75" customHeight="1" x14ac:dyDescent="0.15">
      <c r="A72" s="453"/>
      <c r="B72" s="527" t="s">
        <v>193</v>
      </c>
      <c r="C72" s="483" t="s">
        <v>194</v>
      </c>
      <c r="D72" s="487" t="s">
        <v>359</v>
      </c>
      <c r="E72" s="505" t="s">
        <v>425</v>
      </c>
      <c r="F72" s="529"/>
      <c r="G72" s="155" t="s">
        <v>49</v>
      </c>
      <c r="H72" s="463">
        <v>404</v>
      </c>
    </row>
    <row r="73" spans="1:8" s="465" customFormat="1" ht="30.75" customHeight="1" x14ac:dyDescent="0.15">
      <c r="A73" s="453"/>
      <c r="B73" s="528"/>
      <c r="C73" s="484"/>
      <c r="D73" s="488"/>
      <c r="E73" s="530" t="s">
        <v>426</v>
      </c>
      <c r="F73" s="531"/>
      <c r="G73" s="459"/>
      <c r="H73" s="457"/>
    </row>
    <row r="74" spans="1:8" s="465" customFormat="1" ht="30.75" customHeight="1" x14ac:dyDescent="0.15">
      <c r="A74" s="453"/>
      <c r="B74" s="485" t="s">
        <v>182</v>
      </c>
      <c r="C74" s="483" t="s">
        <v>259</v>
      </c>
      <c r="D74" s="487" t="s">
        <v>358</v>
      </c>
      <c r="E74" s="536" t="s">
        <v>453</v>
      </c>
      <c r="F74" s="537"/>
      <c r="G74" s="523" t="s">
        <v>49</v>
      </c>
      <c r="H74" s="487">
        <v>405</v>
      </c>
    </row>
    <row r="75" spans="1:8" s="465" customFormat="1" ht="40.5" customHeight="1" x14ac:dyDescent="0.15">
      <c r="A75" s="453"/>
      <c r="B75" s="486"/>
      <c r="C75" s="484"/>
      <c r="D75" s="488"/>
      <c r="E75" s="521"/>
      <c r="F75" s="522"/>
      <c r="G75" s="524"/>
      <c r="H75" s="488"/>
    </row>
    <row r="76" spans="1:8" s="465" customFormat="1" ht="30.75" customHeight="1" x14ac:dyDescent="0.15">
      <c r="A76" s="453"/>
      <c r="B76" s="464" t="s">
        <v>184</v>
      </c>
      <c r="C76" s="7" t="s">
        <v>252</v>
      </c>
      <c r="D76" s="307" t="s">
        <v>359</v>
      </c>
      <c r="E76" s="496" t="s">
        <v>458</v>
      </c>
      <c r="F76" s="532"/>
      <c r="G76" s="155" t="s">
        <v>49</v>
      </c>
      <c r="H76" s="80" t="s">
        <v>203</v>
      </c>
    </row>
    <row r="77" spans="1:8" s="465" customFormat="1" ht="30.75" customHeight="1" x14ac:dyDescent="0.15">
      <c r="A77" s="453"/>
      <c r="B77" s="464" t="s">
        <v>108</v>
      </c>
      <c r="C77" s="7" t="s">
        <v>115</v>
      </c>
      <c r="D77" s="307" t="s">
        <v>358</v>
      </c>
      <c r="E77" s="496" t="s">
        <v>459</v>
      </c>
      <c r="F77" s="532"/>
      <c r="G77" s="155" t="s">
        <v>49</v>
      </c>
      <c r="H77" s="463">
        <v>408</v>
      </c>
    </row>
    <row r="78" spans="1:8" s="465" customFormat="1" ht="30.75" customHeight="1" x14ac:dyDescent="0.15">
      <c r="A78" s="453"/>
      <c r="B78" s="83" t="s">
        <v>206</v>
      </c>
      <c r="C78" s="7" t="s">
        <v>205</v>
      </c>
      <c r="D78" s="307" t="s">
        <v>358</v>
      </c>
      <c r="E78" s="496" t="s">
        <v>460</v>
      </c>
      <c r="F78" s="482"/>
      <c r="G78" s="155" t="s">
        <v>49</v>
      </c>
      <c r="H78" s="80" t="s">
        <v>198</v>
      </c>
    </row>
    <row r="79" spans="1:8" s="465" customFormat="1" ht="30.75" customHeight="1" x14ac:dyDescent="0.15">
      <c r="A79" s="453"/>
      <c r="B79" s="527" t="s">
        <v>116</v>
      </c>
      <c r="C79" s="483" t="s">
        <v>119</v>
      </c>
      <c r="D79" s="511" t="s">
        <v>358</v>
      </c>
      <c r="E79" s="505" t="s">
        <v>461</v>
      </c>
      <c r="F79" s="529"/>
      <c r="G79" s="155" t="s">
        <v>49</v>
      </c>
      <c r="H79" s="463">
        <v>411</v>
      </c>
    </row>
    <row r="80" spans="1:8" s="465" customFormat="1" ht="30.75" customHeight="1" x14ac:dyDescent="0.15">
      <c r="A80" s="453"/>
      <c r="B80" s="528"/>
      <c r="C80" s="484"/>
      <c r="D80" s="533"/>
      <c r="E80" s="534" t="s">
        <v>462</v>
      </c>
      <c r="F80" s="535"/>
      <c r="G80" s="155"/>
      <c r="H80" s="463"/>
    </row>
    <row r="81" spans="1:9" s="465" customFormat="1" ht="30.75" customHeight="1" x14ac:dyDescent="0.15">
      <c r="A81" s="453"/>
      <c r="B81" s="527" t="s">
        <v>124</v>
      </c>
      <c r="C81" s="483" t="s">
        <v>117</v>
      </c>
      <c r="D81" s="540" t="s">
        <v>465</v>
      </c>
      <c r="E81" s="505" t="s">
        <v>377</v>
      </c>
      <c r="F81" s="529"/>
      <c r="G81" s="155" t="s">
        <v>49</v>
      </c>
      <c r="H81" s="463">
        <v>412</v>
      </c>
    </row>
    <row r="82" spans="1:9" s="465" customFormat="1" ht="30.75" customHeight="1" x14ac:dyDescent="0.15">
      <c r="A82" s="453"/>
      <c r="B82" s="528"/>
      <c r="C82" s="484"/>
      <c r="D82" s="533"/>
      <c r="E82" s="521" t="s">
        <v>464</v>
      </c>
      <c r="F82" s="522"/>
      <c r="G82" s="155"/>
      <c r="H82" s="463"/>
    </row>
    <row r="83" spans="1:9" ht="30.75" customHeight="1" x14ac:dyDescent="0.15">
      <c r="A83" s="541"/>
      <c r="B83" s="464" t="s">
        <v>123</v>
      </c>
      <c r="C83" s="7" t="s">
        <v>255</v>
      </c>
      <c r="D83" s="307" t="s">
        <v>358</v>
      </c>
      <c r="E83" s="496" t="s">
        <v>379</v>
      </c>
      <c r="F83" s="532"/>
      <c r="G83" s="155" t="s">
        <v>49</v>
      </c>
      <c r="H83" s="463">
        <v>413</v>
      </c>
    </row>
    <row r="84" spans="1:9" s="465" customFormat="1" ht="53.25" customHeight="1" x14ac:dyDescent="0.15">
      <c r="A84" s="541"/>
      <c r="B84" s="334" t="s">
        <v>125</v>
      </c>
      <c r="C84" s="333" t="s">
        <v>118</v>
      </c>
      <c r="D84" s="454" t="s">
        <v>358</v>
      </c>
      <c r="E84" s="536" t="s">
        <v>463</v>
      </c>
      <c r="F84" s="490"/>
      <c r="G84" s="155" t="s">
        <v>49</v>
      </c>
      <c r="H84" s="463" t="s">
        <v>106</v>
      </c>
    </row>
    <row r="85" spans="1:9" s="465" customFormat="1" ht="71.25" customHeight="1" thickBot="1" x14ac:dyDescent="0.2">
      <c r="A85" s="342"/>
      <c r="B85" s="340" t="s">
        <v>400</v>
      </c>
      <c r="C85" s="341" t="s">
        <v>395</v>
      </c>
      <c r="D85" s="76" t="s">
        <v>358</v>
      </c>
      <c r="E85" s="538" t="s">
        <v>455</v>
      </c>
      <c r="F85" s="509"/>
      <c r="G85" s="155" t="s">
        <v>49</v>
      </c>
      <c r="H85" s="463" t="s">
        <v>106</v>
      </c>
      <c r="I85" s="351" t="s">
        <v>420</v>
      </c>
    </row>
    <row r="88" spans="1:9" s="465" customFormat="1" ht="30.75" customHeight="1" x14ac:dyDescent="0.15">
      <c r="A88" s="48"/>
      <c r="B88" s="451" t="s">
        <v>42</v>
      </c>
      <c r="C88" s="455" t="s">
        <v>37</v>
      </c>
      <c r="D88" s="307" t="s">
        <v>358</v>
      </c>
      <c r="E88" s="489" t="s">
        <v>148</v>
      </c>
      <c r="F88" s="490"/>
      <c r="G88" s="155" t="s">
        <v>11</v>
      </c>
      <c r="H88" s="32">
        <v>116</v>
      </c>
    </row>
    <row r="89" spans="1:9" s="465" customFormat="1" ht="30.75" customHeight="1" x14ac:dyDescent="0.15">
      <c r="A89" s="24"/>
      <c r="B89" s="464" t="s">
        <v>69</v>
      </c>
      <c r="C89" s="52" t="s">
        <v>236</v>
      </c>
      <c r="D89" s="463" t="s">
        <v>358</v>
      </c>
      <c r="E89" s="539" t="s">
        <v>386</v>
      </c>
      <c r="F89" s="539"/>
      <c r="G89" s="155" t="s">
        <v>11</v>
      </c>
      <c r="H89" s="32">
        <v>214</v>
      </c>
    </row>
  </sheetData>
  <autoFilter ref="A6:N85" xr:uid="{00000000-0009-0000-0000-000000000000}">
    <filterColumn colId="4" showButton="0"/>
  </autoFilter>
  <mergeCells count="115">
    <mergeCell ref="E11:F11"/>
    <mergeCell ref="E12:F12"/>
    <mergeCell ref="B13:B14"/>
    <mergeCell ref="C13:C14"/>
    <mergeCell ref="D13:D14"/>
    <mergeCell ref="E13:F13"/>
    <mergeCell ref="E14:F14"/>
    <mergeCell ref="D2:F2"/>
    <mergeCell ref="E6:F6"/>
    <mergeCell ref="E7:F7"/>
    <mergeCell ref="E8:F8"/>
    <mergeCell ref="E9:F9"/>
    <mergeCell ref="E10:F10"/>
    <mergeCell ref="M23:N23"/>
    <mergeCell ref="E24:F24"/>
    <mergeCell ref="E25:F25"/>
    <mergeCell ref="E15:F15"/>
    <mergeCell ref="E16:F16"/>
    <mergeCell ref="E17:F17"/>
    <mergeCell ref="E18:F18"/>
    <mergeCell ref="E19:F19"/>
    <mergeCell ref="E20:F20"/>
    <mergeCell ref="E26:F26"/>
    <mergeCell ref="B27:B28"/>
    <mergeCell ref="C27:C28"/>
    <mergeCell ref="D27:F28"/>
    <mergeCell ref="E29:F29"/>
    <mergeCell ref="E30:F30"/>
    <mergeCell ref="E21:F21"/>
    <mergeCell ref="E22:F22"/>
    <mergeCell ref="E23:F23"/>
    <mergeCell ref="I46:J46"/>
    <mergeCell ref="E47:F47"/>
    <mergeCell ref="E37:F37"/>
    <mergeCell ref="E38:F38"/>
    <mergeCell ref="E39:F39"/>
    <mergeCell ref="E40:F40"/>
    <mergeCell ref="E41:F41"/>
    <mergeCell ref="E42:F42"/>
    <mergeCell ref="E31:F31"/>
    <mergeCell ref="E32:F32"/>
    <mergeCell ref="E33:F33"/>
    <mergeCell ref="E34:F34"/>
    <mergeCell ref="E35:F35"/>
    <mergeCell ref="E36:F36"/>
    <mergeCell ref="B48:B49"/>
    <mergeCell ref="C48:C49"/>
    <mergeCell ref="D48:D49"/>
    <mergeCell ref="E48:F48"/>
    <mergeCell ref="E49:F49"/>
    <mergeCell ref="E50:F50"/>
    <mergeCell ref="E43:F43"/>
    <mergeCell ref="E44:F44"/>
    <mergeCell ref="E45:F45"/>
    <mergeCell ref="E46:F46"/>
    <mergeCell ref="B54:B55"/>
    <mergeCell ref="C54:C55"/>
    <mergeCell ref="D54:D55"/>
    <mergeCell ref="E54:F54"/>
    <mergeCell ref="E55:F55"/>
    <mergeCell ref="E56:F56"/>
    <mergeCell ref="E51:F51"/>
    <mergeCell ref="B52:B53"/>
    <mergeCell ref="C52:C53"/>
    <mergeCell ref="D52:D53"/>
    <mergeCell ref="E52:F52"/>
    <mergeCell ref="E53:F53"/>
    <mergeCell ref="E63:F63"/>
    <mergeCell ref="E64:F64"/>
    <mergeCell ref="E65:F65"/>
    <mergeCell ref="B66:B67"/>
    <mergeCell ref="C66:C67"/>
    <mergeCell ref="D66:D67"/>
    <mergeCell ref="E66:F66"/>
    <mergeCell ref="E67:F67"/>
    <mergeCell ref="E57:F57"/>
    <mergeCell ref="E58:F58"/>
    <mergeCell ref="E59:F59"/>
    <mergeCell ref="E60:F60"/>
    <mergeCell ref="E61:F61"/>
    <mergeCell ref="E62:F62"/>
    <mergeCell ref="G74:G75"/>
    <mergeCell ref="H74:H75"/>
    <mergeCell ref="E68:F68"/>
    <mergeCell ref="E69:F69"/>
    <mergeCell ref="E70:F70"/>
    <mergeCell ref="E71:F71"/>
    <mergeCell ref="B72:B73"/>
    <mergeCell ref="C72:C73"/>
    <mergeCell ref="D72:D73"/>
    <mergeCell ref="E72:F72"/>
    <mergeCell ref="E73:F73"/>
    <mergeCell ref="E76:F76"/>
    <mergeCell ref="E77:F77"/>
    <mergeCell ref="E78:F78"/>
    <mergeCell ref="B79:B80"/>
    <mergeCell ref="C79:C80"/>
    <mergeCell ref="D79:D80"/>
    <mergeCell ref="E79:F79"/>
    <mergeCell ref="E80:F80"/>
    <mergeCell ref="B74:B75"/>
    <mergeCell ref="C74:C75"/>
    <mergeCell ref="D74:D75"/>
    <mergeCell ref="E74:F75"/>
    <mergeCell ref="E85:F85"/>
    <mergeCell ref="E88:F88"/>
    <mergeCell ref="E89:F89"/>
    <mergeCell ref="B81:B82"/>
    <mergeCell ref="C81:C82"/>
    <mergeCell ref="D81:D82"/>
    <mergeCell ref="E81:F81"/>
    <mergeCell ref="E82:F82"/>
    <mergeCell ref="A83:A84"/>
    <mergeCell ref="E83:F83"/>
    <mergeCell ref="E84:F84"/>
  </mergeCells>
  <phoneticPr fontId="8"/>
  <printOptions horizontalCentered="1"/>
  <pageMargins left="0.25" right="0.25" top="0.75" bottom="0.75" header="0.3" footer="0.3"/>
  <pageSetup paperSize="9" scale="80" fitToHeight="0" orientation="portrait" r:id="rId1"/>
  <rowBreaks count="2" manualBreakCount="2">
    <brk id="32" max="5" man="1"/>
    <brk id="55" max="5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N89"/>
  <sheetViews>
    <sheetView view="pageBreakPreview" zoomScaleNormal="90" zoomScaleSheetLayoutView="100" workbookViewId="0">
      <selection activeCell="F1" sqref="F1"/>
    </sheetView>
  </sheetViews>
  <sheetFormatPr defaultColWidth="9" defaultRowHeight="13.5" customHeight="1" x14ac:dyDescent="0.15"/>
  <cols>
    <col min="1" max="1" width="3.625" style="1" customWidth="1"/>
    <col min="2" max="2" width="10.625" style="37" customWidth="1"/>
    <col min="3" max="3" width="24.125" style="2" customWidth="1"/>
    <col min="4" max="4" width="24.125" style="37" customWidth="1"/>
    <col min="5" max="5" width="12.375" style="38" customWidth="1"/>
    <col min="6" max="6" width="26.5" style="38" customWidth="1"/>
    <col min="7" max="7" width="5.625" style="1" customWidth="1"/>
    <col min="8" max="8" width="5.625" style="37" customWidth="1"/>
    <col min="9" max="9" width="70.25" style="449" customWidth="1"/>
    <col min="10" max="16384" width="9" style="1"/>
  </cols>
  <sheetData>
    <row r="1" spans="1:9" ht="13.5" customHeight="1" x14ac:dyDescent="0.15">
      <c r="F1" s="210">
        <v>44414</v>
      </c>
    </row>
    <row r="2" spans="1:9" ht="27" customHeight="1" x14ac:dyDescent="0.15">
      <c r="A2" s="450" t="s">
        <v>436</v>
      </c>
      <c r="D2" s="491" t="s">
        <v>471</v>
      </c>
      <c r="E2" s="491"/>
      <c r="F2" s="491"/>
      <c r="G2" s="449"/>
    </row>
    <row r="3" spans="1:9" ht="23.25" hidden="1" customHeight="1" x14ac:dyDescent="0.15">
      <c r="A3" s="372" t="s">
        <v>438</v>
      </c>
      <c r="B3" s="371"/>
      <c r="G3" s="449"/>
    </row>
    <row r="4" spans="1:9" ht="23.25" hidden="1" customHeight="1" x14ac:dyDescent="0.15">
      <c r="A4" s="372" t="s">
        <v>439</v>
      </c>
      <c r="B4" s="370"/>
      <c r="G4" s="449"/>
    </row>
    <row r="5" spans="1:9" ht="8.25" customHeight="1" thickBot="1" x14ac:dyDescent="0.2">
      <c r="A5" s="264"/>
      <c r="B5" s="371"/>
    </row>
    <row r="6" spans="1:9" ht="13.5" customHeight="1" thickBot="1" x14ac:dyDescent="0.2">
      <c r="A6" s="183"/>
      <c r="B6" s="185" t="s">
        <v>39</v>
      </c>
      <c r="C6" s="185" t="s">
        <v>14</v>
      </c>
      <c r="D6" s="440" t="s">
        <v>353</v>
      </c>
      <c r="E6" s="492" t="s">
        <v>354</v>
      </c>
      <c r="F6" s="493"/>
      <c r="G6" s="312" t="s">
        <v>13</v>
      </c>
      <c r="H6" s="185" t="s">
        <v>35</v>
      </c>
      <c r="I6" s="1"/>
    </row>
    <row r="7" spans="1:9" ht="30.75" customHeight="1" x14ac:dyDescent="0.15">
      <c r="A7" s="48" t="s">
        <v>19</v>
      </c>
      <c r="B7" s="437" t="s">
        <v>355</v>
      </c>
      <c r="C7" s="437" t="s">
        <v>356</v>
      </c>
      <c r="D7" s="307" t="s">
        <v>359</v>
      </c>
      <c r="E7" s="494" t="s">
        <v>146</v>
      </c>
      <c r="F7" s="495"/>
      <c r="G7" s="443" t="s">
        <v>11</v>
      </c>
      <c r="H7" s="439" t="s">
        <v>36</v>
      </c>
    </row>
    <row r="8" spans="1:9" ht="30.75" customHeight="1" x14ac:dyDescent="0.15">
      <c r="A8" s="48"/>
      <c r="B8" s="448" t="s">
        <v>196</v>
      </c>
      <c r="C8" s="448" t="s">
        <v>197</v>
      </c>
      <c r="D8" s="307" t="s">
        <v>358</v>
      </c>
      <c r="E8" s="481" t="s">
        <v>10</v>
      </c>
      <c r="F8" s="482"/>
      <c r="G8" s="155" t="s">
        <v>49</v>
      </c>
      <c r="H8" s="447">
        <v>101</v>
      </c>
    </row>
    <row r="9" spans="1:9" ht="30.75" customHeight="1" x14ac:dyDescent="0.15">
      <c r="A9" s="48"/>
      <c r="B9" s="448" t="s">
        <v>50</v>
      </c>
      <c r="C9" s="448" t="s">
        <v>8</v>
      </c>
      <c r="D9" s="307" t="s">
        <v>359</v>
      </c>
      <c r="E9" s="496" t="s">
        <v>289</v>
      </c>
      <c r="F9" s="482"/>
      <c r="G9" s="155" t="s">
        <v>12</v>
      </c>
      <c r="H9" s="447">
        <v>102</v>
      </c>
    </row>
    <row r="10" spans="1:9" ht="30.75" customHeight="1" x14ac:dyDescent="0.15">
      <c r="A10" s="48"/>
      <c r="B10" s="7" t="s">
        <v>51</v>
      </c>
      <c r="C10" s="448" t="s">
        <v>9</v>
      </c>
      <c r="D10" s="307" t="s">
        <v>359</v>
      </c>
      <c r="E10" s="496" t="s">
        <v>289</v>
      </c>
      <c r="F10" s="482"/>
      <c r="G10" s="155" t="s">
        <v>12</v>
      </c>
      <c r="H10" s="447">
        <v>103</v>
      </c>
    </row>
    <row r="11" spans="1:9" ht="30.75" customHeight="1" x14ac:dyDescent="0.15">
      <c r="A11" s="48"/>
      <c r="B11" s="7" t="s">
        <v>52</v>
      </c>
      <c r="C11" s="448" t="s">
        <v>7</v>
      </c>
      <c r="D11" s="307" t="s">
        <v>359</v>
      </c>
      <c r="E11" s="481" t="s">
        <v>292</v>
      </c>
      <c r="F11" s="482"/>
      <c r="G11" s="155" t="s">
        <v>12</v>
      </c>
      <c r="H11" s="447">
        <v>104</v>
      </c>
    </row>
    <row r="12" spans="1:9" s="449" customFormat="1" ht="30.75" customHeight="1" x14ac:dyDescent="0.15">
      <c r="A12" s="48"/>
      <c r="B12" s="7" t="s">
        <v>53</v>
      </c>
      <c r="C12" s="448" t="s">
        <v>0</v>
      </c>
      <c r="D12" s="307" t="s">
        <v>359</v>
      </c>
      <c r="E12" s="481" t="s">
        <v>292</v>
      </c>
      <c r="F12" s="482"/>
      <c r="G12" s="155" t="s">
        <v>12</v>
      </c>
      <c r="H12" s="447">
        <v>105</v>
      </c>
    </row>
    <row r="13" spans="1:9" s="449" customFormat="1" ht="30.75" customHeight="1" x14ac:dyDescent="0.15">
      <c r="A13" s="48"/>
      <c r="B13" s="483" t="s">
        <v>54</v>
      </c>
      <c r="C13" s="485" t="s">
        <v>6</v>
      </c>
      <c r="D13" s="487" t="s">
        <v>359</v>
      </c>
      <c r="E13" s="489" t="s">
        <v>362</v>
      </c>
      <c r="F13" s="490"/>
      <c r="G13" s="155" t="s">
        <v>12</v>
      </c>
      <c r="H13" s="447">
        <v>106</v>
      </c>
    </row>
    <row r="14" spans="1:9" s="449" customFormat="1" ht="30.75" customHeight="1" x14ac:dyDescent="0.15">
      <c r="A14" s="48"/>
      <c r="B14" s="484"/>
      <c r="C14" s="486"/>
      <c r="D14" s="488"/>
      <c r="E14" s="481" t="s">
        <v>363</v>
      </c>
      <c r="F14" s="482"/>
      <c r="G14" s="313"/>
      <c r="H14" s="446"/>
    </row>
    <row r="15" spans="1:9" s="449" customFormat="1" ht="30.75" customHeight="1" x14ac:dyDescent="0.15">
      <c r="A15" s="48"/>
      <c r="B15" s="7" t="s">
        <v>55</v>
      </c>
      <c r="C15" s="448" t="s">
        <v>4</v>
      </c>
      <c r="D15" s="307" t="s">
        <v>359</v>
      </c>
      <c r="E15" s="481" t="s">
        <v>292</v>
      </c>
      <c r="F15" s="482"/>
      <c r="G15" s="155" t="s">
        <v>12</v>
      </c>
      <c r="H15" s="447">
        <v>107</v>
      </c>
    </row>
    <row r="16" spans="1:9" s="449" customFormat="1" ht="30.75" customHeight="1" x14ac:dyDescent="0.15">
      <c r="A16" s="48"/>
      <c r="B16" s="448" t="s">
        <v>56</v>
      </c>
      <c r="C16" s="448" t="s">
        <v>5</v>
      </c>
      <c r="D16" s="307" t="s">
        <v>359</v>
      </c>
      <c r="E16" s="481" t="s">
        <v>292</v>
      </c>
      <c r="F16" s="482"/>
      <c r="G16" s="155" t="s">
        <v>12</v>
      </c>
      <c r="H16" s="447">
        <v>108</v>
      </c>
    </row>
    <row r="17" spans="1:14" s="449" customFormat="1" ht="30.75" customHeight="1" x14ac:dyDescent="0.15">
      <c r="A17" s="48"/>
      <c r="B17" s="448" t="s">
        <v>57</v>
      </c>
      <c r="C17" s="448" t="s">
        <v>2</v>
      </c>
      <c r="D17" s="307" t="s">
        <v>359</v>
      </c>
      <c r="E17" s="496" t="s">
        <v>289</v>
      </c>
      <c r="F17" s="482"/>
      <c r="G17" s="155" t="s">
        <v>12</v>
      </c>
      <c r="H17" s="447">
        <v>109</v>
      </c>
    </row>
    <row r="18" spans="1:14" s="449" customFormat="1" ht="30.75" customHeight="1" x14ac:dyDescent="0.15">
      <c r="A18" s="48"/>
      <c r="B18" s="448" t="s">
        <v>58</v>
      </c>
      <c r="C18" s="448" t="s">
        <v>3</v>
      </c>
      <c r="D18" s="307" t="s">
        <v>358</v>
      </c>
      <c r="E18" s="481" t="s">
        <v>142</v>
      </c>
      <c r="F18" s="482"/>
      <c r="G18" s="155" t="s">
        <v>12</v>
      </c>
      <c r="H18" s="447">
        <v>110</v>
      </c>
    </row>
    <row r="19" spans="1:14" s="449" customFormat="1" ht="30.75" customHeight="1" x14ac:dyDescent="0.15">
      <c r="A19" s="48"/>
      <c r="B19" s="448" t="s">
        <v>59</v>
      </c>
      <c r="C19" s="448" t="s">
        <v>26</v>
      </c>
      <c r="D19" s="307" t="s">
        <v>359</v>
      </c>
      <c r="E19" s="481" t="s">
        <v>292</v>
      </c>
      <c r="F19" s="482"/>
      <c r="G19" s="155" t="s">
        <v>12</v>
      </c>
      <c r="H19" s="447">
        <v>112</v>
      </c>
    </row>
    <row r="20" spans="1:14" s="449" customFormat="1" ht="57" customHeight="1" x14ac:dyDescent="0.15">
      <c r="A20" s="48"/>
      <c r="B20" s="448" t="s">
        <v>61</v>
      </c>
      <c r="C20" s="448" t="s">
        <v>18</v>
      </c>
      <c r="D20" s="307" t="s">
        <v>359</v>
      </c>
      <c r="E20" s="496" t="s">
        <v>468</v>
      </c>
      <c r="F20" s="482"/>
      <c r="G20" s="155" t="s">
        <v>11</v>
      </c>
      <c r="H20" s="447">
        <v>113</v>
      </c>
    </row>
    <row r="21" spans="1:14" s="449" customFormat="1" ht="30.75" customHeight="1" x14ac:dyDescent="0.15">
      <c r="A21" s="48"/>
      <c r="B21" s="448" t="s">
        <v>40</v>
      </c>
      <c r="C21" s="448" t="s">
        <v>29</v>
      </c>
      <c r="D21" s="307" t="s">
        <v>359</v>
      </c>
      <c r="E21" s="546" t="s">
        <v>467</v>
      </c>
      <c r="F21" s="543"/>
      <c r="G21" s="155" t="s">
        <v>11</v>
      </c>
      <c r="H21" s="32">
        <v>114</v>
      </c>
    </row>
    <row r="22" spans="1:14" s="449" customFormat="1" ht="30.75" customHeight="1" x14ac:dyDescent="0.15">
      <c r="A22" s="48"/>
      <c r="B22" s="7" t="s">
        <v>41</v>
      </c>
      <c r="C22" s="448" t="s">
        <v>28</v>
      </c>
      <c r="D22" s="307" t="s">
        <v>359</v>
      </c>
      <c r="E22" s="496" t="s">
        <v>386</v>
      </c>
      <c r="F22" s="482"/>
      <c r="G22" s="155" t="s">
        <v>11</v>
      </c>
      <c r="H22" s="32">
        <v>115</v>
      </c>
    </row>
    <row r="23" spans="1:14" s="449" customFormat="1" ht="30.75" customHeight="1" x14ac:dyDescent="0.15">
      <c r="A23" s="48"/>
      <c r="B23" s="7" t="s">
        <v>367</v>
      </c>
      <c r="C23" s="7" t="s">
        <v>368</v>
      </c>
      <c r="D23" s="307" t="s">
        <v>358</v>
      </c>
      <c r="E23" s="503" t="s">
        <v>157</v>
      </c>
      <c r="F23" s="504"/>
      <c r="G23" s="155" t="s">
        <v>11</v>
      </c>
      <c r="H23" s="32">
        <v>117</v>
      </c>
      <c r="I23" s="32" t="s">
        <v>12</v>
      </c>
      <c r="J23" s="447">
        <v>319</v>
      </c>
      <c r="K23" s="448" t="s">
        <v>191</v>
      </c>
      <c r="L23" s="7" t="s">
        <v>114</v>
      </c>
      <c r="M23" s="481" t="s">
        <v>10</v>
      </c>
      <c r="N23" s="482"/>
    </row>
    <row r="24" spans="1:14" s="449" customFormat="1" ht="33" customHeight="1" x14ac:dyDescent="0.15">
      <c r="A24" s="48"/>
      <c r="B24" s="333" t="s">
        <v>45</v>
      </c>
      <c r="C24" s="332" t="s">
        <v>44</v>
      </c>
      <c r="D24" s="438" t="s">
        <v>359</v>
      </c>
      <c r="E24" s="542" t="s">
        <v>469</v>
      </c>
      <c r="F24" s="543"/>
      <c r="G24" s="155" t="s">
        <v>11</v>
      </c>
      <c r="H24" s="32">
        <v>118</v>
      </c>
    </row>
    <row r="25" spans="1:14" s="449" customFormat="1" ht="30.75" customHeight="1" x14ac:dyDescent="0.15">
      <c r="A25" s="48"/>
      <c r="B25" s="448" t="s">
        <v>46</v>
      </c>
      <c r="C25" s="448" t="s">
        <v>38</v>
      </c>
      <c r="D25" s="307" t="s">
        <v>359</v>
      </c>
      <c r="E25" s="542" t="s">
        <v>470</v>
      </c>
      <c r="F25" s="543"/>
      <c r="G25" s="155" t="s">
        <v>11</v>
      </c>
      <c r="H25" s="447">
        <v>119</v>
      </c>
    </row>
    <row r="26" spans="1:14" s="449" customFormat="1" ht="30.75" customHeight="1" x14ac:dyDescent="0.15">
      <c r="A26" s="48"/>
      <c r="B26" s="332" t="s">
        <v>47</v>
      </c>
      <c r="C26" s="332" t="s">
        <v>34</v>
      </c>
      <c r="D26" s="438" t="s">
        <v>359</v>
      </c>
      <c r="E26" s="542" t="s">
        <v>470</v>
      </c>
      <c r="F26" s="543"/>
      <c r="G26" s="155" t="s">
        <v>11</v>
      </c>
      <c r="H26" s="447">
        <v>120</v>
      </c>
    </row>
    <row r="27" spans="1:14" s="449" customFormat="1" ht="30.75" customHeight="1" x14ac:dyDescent="0.15">
      <c r="A27" s="48"/>
      <c r="B27" s="485" t="s">
        <v>66</v>
      </c>
      <c r="C27" s="485" t="s">
        <v>134</v>
      </c>
      <c r="D27" s="497" t="s">
        <v>466</v>
      </c>
      <c r="E27" s="498"/>
      <c r="F27" s="499"/>
      <c r="G27" s="313" t="s">
        <v>11</v>
      </c>
      <c r="H27" s="446">
        <v>121</v>
      </c>
    </row>
    <row r="28" spans="1:14" s="449" customFormat="1" ht="30.75" customHeight="1" x14ac:dyDescent="0.15">
      <c r="A28" s="48"/>
      <c r="B28" s="486"/>
      <c r="C28" s="486"/>
      <c r="D28" s="500"/>
      <c r="E28" s="501"/>
      <c r="F28" s="502"/>
      <c r="G28" s="313"/>
      <c r="H28" s="446"/>
    </row>
    <row r="29" spans="1:14" s="449" customFormat="1" ht="30.75" customHeight="1" x14ac:dyDescent="0.15">
      <c r="A29" s="48"/>
      <c r="B29" s="448" t="s">
        <v>64</v>
      </c>
      <c r="C29" s="448" t="s">
        <v>67</v>
      </c>
      <c r="D29" s="307" t="s">
        <v>359</v>
      </c>
      <c r="E29" s="496" t="s">
        <v>450</v>
      </c>
      <c r="F29" s="482"/>
      <c r="G29" s="155" t="s">
        <v>12</v>
      </c>
      <c r="H29" s="447">
        <v>122</v>
      </c>
    </row>
    <row r="30" spans="1:14" s="449" customFormat="1" ht="30.75" customHeight="1" x14ac:dyDescent="0.15">
      <c r="A30" s="24"/>
      <c r="B30" s="448" t="s">
        <v>60</v>
      </c>
      <c r="C30" s="448" t="s">
        <v>432</v>
      </c>
      <c r="D30" s="307" t="s">
        <v>358</v>
      </c>
      <c r="E30" s="496" t="s">
        <v>433</v>
      </c>
      <c r="F30" s="482"/>
      <c r="G30" s="155" t="s">
        <v>49</v>
      </c>
      <c r="H30" s="447"/>
      <c r="I30" s="196"/>
    </row>
    <row r="31" spans="1:14" s="449" customFormat="1" ht="30.75" customHeight="1" x14ac:dyDescent="0.15">
      <c r="A31" s="24"/>
      <c r="B31" s="448" t="s">
        <v>63</v>
      </c>
      <c r="C31" s="448" t="s">
        <v>48</v>
      </c>
      <c r="D31" s="307" t="s">
        <v>358</v>
      </c>
      <c r="E31" s="506" t="s">
        <v>152</v>
      </c>
      <c r="F31" s="507"/>
      <c r="G31" s="155" t="s">
        <v>12</v>
      </c>
      <c r="H31" s="447"/>
    </row>
    <row r="32" spans="1:14" s="449" customFormat="1" ht="30.75" customHeight="1" thickBot="1" x14ac:dyDescent="0.2">
      <c r="A32" s="309"/>
      <c r="B32" s="13" t="s">
        <v>60</v>
      </c>
      <c r="C32" s="13" t="s">
        <v>276</v>
      </c>
      <c r="D32" s="335" t="s">
        <v>359</v>
      </c>
      <c r="E32" s="508" t="s">
        <v>146</v>
      </c>
      <c r="F32" s="509"/>
      <c r="G32" s="313" t="s">
        <v>49</v>
      </c>
      <c r="H32" s="446" t="s">
        <v>65</v>
      </c>
    </row>
    <row r="33" spans="1:10" ht="13.5" customHeight="1" thickBot="1" x14ac:dyDescent="0.2">
      <c r="A33" s="183"/>
      <c r="B33" s="185" t="s">
        <v>39</v>
      </c>
      <c r="C33" s="185" t="s">
        <v>14</v>
      </c>
      <c r="D33" s="440" t="s">
        <v>353</v>
      </c>
      <c r="E33" s="492" t="s">
        <v>354</v>
      </c>
      <c r="F33" s="493"/>
      <c r="G33" s="312" t="s">
        <v>13</v>
      </c>
      <c r="H33" s="185" t="s">
        <v>35</v>
      </c>
      <c r="I33" s="1"/>
    </row>
    <row r="34" spans="1:10" s="449" customFormat="1" ht="30.75" customHeight="1" x14ac:dyDescent="0.15">
      <c r="A34" s="56" t="s">
        <v>20</v>
      </c>
      <c r="B34" s="29" t="s">
        <v>131</v>
      </c>
      <c r="C34" s="29" t="s">
        <v>33</v>
      </c>
      <c r="D34" s="307" t="s">
        <v>359</v>
      </c>
      <c r="E34" s="496" t="s">
        <v>289</v>
      </c>
      <c r="F34" s="482"/>
      <c r="G34" s="156" t="s">
        <v>49</v>
      </c>
      <c r="H34" s="15">
        <v>201</v>
      </c>
    </row>
    <row r="35" spans="1:10" s="449" customFormat="1" ht="30.75" customHeight="1" x14ac:dyDescent="0.15">
      <c r="A35" s="24"/>
      <c r="B35" s="448" t="s">
        <v>69</v>
      </c>
      <c r="C35" s="7" t="s">
        <v>171</v>
      </c>
      <c r="D35" s="307" t="s">
        <v>359</v>
      </c>
      <c r="E35" s="496" t="s">
        <v>289</v>
      </c>
      <c r="F35" s="482"/>
      <c r="G35" s="155" t="s">
        <v>49</v>
      </c>
      <c r="H35" s="447">
        <v>202</v>
      </c>
    </row>
    <row r="36" spans="1:10" s="449" customFormat="1" ht="30.75" customHeight="1" x14ac:dyDescent="0.15">
      <c r="A36" s="24"/>
      <c r="B36" s="448" t="s">
        <v>69</v>
      </c>
      <c r="C36" s="448" t="s">
        <v>83</v>
      </c>
      <c r="D36" s="307" t="s">
        <v>359</v>
      </c>
      <c r="E36" s="496" t="s">
        <v>289</v>
      </c>
      <c r="F36" s="482"/>
      <c r="G36" s="155" t="s">
        <v>49</v>
      </c>
      <c r="H36" s="447" t="s">
        <v>68</v>
      </c>
    </row>
    <row r="37" spans="1:10" s="449" customFormat="1" ht="30.75" customHeight="1" x14ac:dyDescent="0.15">
      <c r="A37" s="24"/>
      <c r="B37" s="436" t="s">
        <v>69</v>
      </c>
      <c r="C37" s="436" t="s">
        <v>84</v>
      </c>
      <c r="D37" s="438" t="s">
        <v>359</v>
      </c>
      <c r="E37" s="496" t="s">
        <v>289</v>
      </c>
      <c r="F37" s="482"/>
      <c r="G37" s="155" t="s">
        <v>49</v>
      </c>
      <c r="H37" s="447" t="s">
        <v>70</v>
      </c>
    </row>
    <row r="38" spans="1:10" s="449" customFormat="1" ht="30.75" customHeight="1" x14ac:dyDescent="0.15">
      <c r="A38" s="24"/>
      <c r="B38" s="332" t="s">
        <v>132</v>
      </c>
      <c r="C38" s="332" t="s">
        <v>85</v>
      </c>
      <c r="D38" s="438" t="s">
        <v>359</v>
      </c>
      <c r="E38" s="496" t="s">
        <v>289</v>
      </c>
      <c r="F38" s="482"/>
      <c r="G38" s="155" t="s">
        <v>49</v>
      </c>
      <c r="H38" s="447">
        <v>205</v>
      </c>
    </row>
    <row r="39" spans="1:10" s="449" customFormat="1" ht="30.75" customHeight="1" x14ac:dyDescent="0.15">
      <c r="A39" s="24"/>
      <c r="B39" s="448" t="s">
        <v>69</v>
      </c>
      <c r="C39" s="448" t="s">
        <v>87</v>
      </c>
      <c r="D39" s="307" t="s">
        <v>359</v>
      </c>
      <c r="E39" s="496" t="s">
        <v>289</v>
      </c>
      <c r="F39" s="482"/>
      <c r="G39" s="155" t="s">
        <v>12</v>
      </c>
      <c r="H39" s="447">
        <v>207</v>
      </c>
    </row>
    <row r="40" spans="1:10" s="449" customFormat="1" ht="30.75" customHeight="1" x14ac:dyDescent="0.15">
      <c r="A40" s="24"/>
      <c r="B40" s="436" t="s">
        <v>72</v>
      </c>
      <c r="C40" s="436" t="s">
        <v>88</v>
      </c>
      <c r="D40" s="438" t="s">
        <v>359</v>
      </c>
      <c r="E40" s="546" t="s">
        <v>473</v>
      </c>
      <c r="F40" s="543"/>
      <c r="G40" s="155" t="s">
        <v>12</v>
      </c>
      <c r="H40" s="447">
        <v>210</v>
      </c>
    </row>
    <row r="41" spans="1:10" s="449" customFormat="1" ht="30.75" customHeight="1" x14ac:dyDescent="0.15">
      <c r="A41" s="24"/>
      <c r="B41" s="448" t="s">
        <v>73</v>
      </c>
      <c r="C41" s="7" t="s">
        <v>74</v>
      </c>
      <c r="D41" s="336" t="s">
        <v>359</v>
      </c>
      <c r="E41" s="481" t="s">
        <v>176</v>
      </c>
      <c r="F41" s="482"/>
      <c r="G41" s="155" t="s">
        <v>12</v>
      </c>
      <c r="H41" s="447">
        <v>211</v>
      </c>
    </row>
    <row r="42" spans="1:10" s="449" customFormat="1" ht="30.75" customHeight="1" thickBot="1" x14ac:dyDescent="0.2">
      <c r="A42" s="74"/>
      <c r="B42" s="436" t="s">
        <v>75</v>
      </c>
      <c r="C42" s="436" t="s">
        <v>89</v>
      </c>
      <c r="D42" s="42" t="s">
        <v>359</v>
      </c>
      <c r="E42" s="496" t="s">
        <v>289</v>
      </c>
      <c r="F42" s="482"/>
      <c r="G42" s="155" t="s">
        <v>12</v>
      </c>
      <c r="H42" s="447">
        <v>212</v>
      </c>
    </row>
    <row r="43" spans="1:10" s="449" customFormat="1" ht="30.75" customHeight="1" x14ac:dyDescent="0.15">
      <c r="A43" s="48"/>
      <c r="B43" s="436" t="s">
        <v>95</v>
      </c>
      <c r="C43" s="436" t="s">
        <v>156</v>
      </c>
      <c r="D43" s="42" t="s">
        <v>358</v>
      </c>
      <c r="E43" s="489" t="s">
        <v>146</v>
      </c>
      <c r="F43" s="490"/>
      <c r="G43" s="314" t="s">
        <v>11</v>
      </c>
      <c r="H43" s="113" t="s">
        <v>36</v>
      </c>
    </row>
    <row r="44" spans="1:10" s="449" customFormat="1" ht="30.75" customHeight="1" x14ac:dyDescent="0.15">
      <c r="A44" s="24"/>
      <c r="B44" s="448" t="s">
        <v>69</v>
      </c>
      <c r="C44" s="52" t="s">
        <v>24</v>
      </c>
      <c r="D44" s="447" t="s">
        <v>359</v>
      </c>
      <c r="E44" s="481" t="s">
        <v>176</v>
      </c>
      <c r="F44" s="482"/>
      <c r="G44" s="443" t="s">
        <v>11</v>
      </c>
      <c r="H44" s="444">
        <v>215</v>
      </c>
    </row>
    <row r="45" spans="1:10" s="449" customFormat="1" ht="30.75" customHeight="1" x14ac:dyDescent="0.15">
      <c r="A45" s="24"/>
      <c r="B45" s="437" t="s">
        <v>69</v>
      </c>
      <c r="C45" s="180" t="s">
        <v>92</v>
      </c>
      <c r="D45" s="337" t="s">
        <v>359</v>
      </c>
      <c r="E45" s="515" t="s">
        <v>176</v>
      </c>
      <c r="F45" s="516"/>
      <c r="G45" s="155" t="s">
        <v>11</v>
      </c>
      <c r="H45" s="32">
        <v>216</v>
      </c>
    </row>
    <row r="46" spans="1:10" s="449" customFormat="1" ht="30.75" customHeight="1" x14ac:dyDescent="0.15">
      <c r="A46" s="24"/>
      <c r="B46" s="448" t="s">
        <v>76</v>
      </c>
      <c r="C46" s="52" t="s">
        <v>30</v>
      </c>
      <c r="D46" s="307" t="s">
        <v>358</v>
      </c>
      <c r="E46" s="481" t="s">
        <v>146</v>
      </c>
      <c r="F46" s="482"/>
      <c r="G46" s="155" t="s">
        <v>11</v>
      </c>
      <c r="H46" s="32">
        <v>217</v>
      </c>
      <c r="I46" s="481" t="s">
        <v>141</v>
      </c>
      <c r="J46" s="482"/>
    </row>
    <row r="47" spans="1:10" s="449" customFormat="1" ht="30.75" customHeight="1" x14ac:dyDescent="0.15">
      <c r="A47" s="24"/>
      <c r="B47" s="94" t="s">
        <v>214</v>
      </c>
      <c r="C47" s="52" t="s">
        <v>213</v>
      </c>
      <c r="D47" s="307" t="s">
        <v>359</v>
      </c>
      <c r="E47" s="505" t="s">
        <v>292</v>
      </c>
      <c r="F47" s="490"/>
      <c r="G47" s="155" t="s">
        <v>11</v>
      </c>
      <c r="H47" s="32">
        <v>218</v>
      </c>
    </row>
    <row r="48" spans="1:10" s="449" customFormat="1" ht="30.75" customHeight="1" x14ac:dyDescent="0.15">
      <c r="A48" s="24"/>
      <c r="B48" s="485" t="s">
        <v>77</v>
      </c>
      <c r="C48" s="485" t="s">
        <v>25</v>
      </c>
      <c r="D48" s="511" t="s">
        <v>358</v>
      </c>
      <c r="E48" s="489" t="s">
        <v>371</v>
      </c>
      <c r="F48" s="490"/>
      <c r="G48" s="155" t="s">
        <v>11</v>
      </c>
      <c r="H48" s="32">
        <v>219</v>
      </c>
    </row>
    <row r="49" spans="1:9" s="449" customFormat="1" ht="30.75" customHeight="1" x14ac:dyDescent="0.15">
      <c r="A49" s="24"/>
      <c r="B49" s="510"/>
      <c r="C49" s="510"/>
      <c r="D49" s="512"/>
      <c r="E49" s="513" t="s">
        <v>449</v>
      </c>
      <c r="F49" s="514"/>
      <c r="G49" s="155"/>
      <c r="H49" s="32"/>
    </row>
    <row r="50" spans="1:9" s="449" customFormat="1" ht="30.75" customHeight="1" x14ac:dyDescent="0.15">
      <c r="A50" s="24"/>
      <c r="B50" s="52" t="s">
        <v>75</v>
      </c>
      <c r="C50" s="52" t="s">
        <v>93</v>
      </c>
      <c r="D50" s="32" t="s">
        <v>359</v>
      </c>
      <c r="E50" s="481" t="s">
        <v>10</v>
      </c>
      <c r="F50" s="482"/>
      <c r="G50" s="155" t="s">
        <v>11</v>
      </c>
      <c r="H50" s="32">
        <v>220</v>
      </c>
    </row>
    <row r="51" spans="1:9" s="449" customFormat="1" ht="30.75" customHeight="1" x14ac:dyDescent="0.15">
      <c r="A51" s="24"/>
      <c r="B51" s="436" t="s">
        <v>79</v>
      </c>
      <c r="C51" s="435" t="s">
        <v>80</v>
      </c>
      <c r="D51" s="441" t="s">
        <v>358</v>
      </c>
      <c r="E51" s="481" t="s">
        <v>10</v>
      </c>
      <c r="F51" s="482"/>
      <c r="G51" s="155" t="s">
        <v>11</v>
      </c>
      <c r="H51" s="32">
        <v>223</v>
      </c>
    </row>
    <row r="52" spans="1:9" s="449" customFormat="1" ht="30.75" customHeight="1" x14ac:dyDescent="0.15">
      <c r="A52" s="24"/>
      <c r="B52" s="485" t="s">
        <v>130</v>
      </c>
      <c r="C52" s="483" t="s">
        <v>94</v>
      </c>
      <c r="D52" s="511" t="s">
        <v>358</v>
      </c>
      <c r="E52" s="489" t="s">
        <v>373</v>
      </c>
      <c r="F52" s="490"/>
      <c r="G52" s="155" t="s">
        <v>11</v>
      </c>
      <c r="H52" s="32">
        <v>224</v>
      </c>
    </row>
    <row r="53" spans="1:9" s="449" customFormat="1" ht="30.75" customHeight="1" x14ac:dyDescent="0.15">
      <c r="A53" s="24"/>
      <c r="B53" s="510"/>
      <c r="C53" s="520"/>
      <c r="D53" s="512"/>
      <c r="E53" s="513" t="s">
        <v>447</v>
      </c>
      <c r="F53" s="514"/>
      <c r="G53" s="155"/>
      <c r="H53" s="32"/>
    </row>
    <row r="54" spans="1:9" s="449" customFormat="1" ht="30.75" customHeight="1" thickBot="1" x14ac:dyDescent="0.2">
      <c r="A54" s="48"/>
      <c r="B54" s="485" t="s">
        <v>69</v>
      </c>
      <c r="C54" s="483" t="s">
        <v>217</v>
      </c>
      <c r="D54" s="511" t="s">
        <v>358</v>
      </c>
      <c r="E54" s="481" t="s">
        <v>373</v>
      </c>
      <c r="F54" s="482"/>
      <c r="G54" s="157" t="s">
        <v>11</v>
      </c>
      <c r="H54" s="76">
        <v>226</v>
      </c>
      <c r="I54" s="315"/>
    </row>
    <row r="55" spans="1:9" s="449" customFormat="1" ht="30.75" customHeight="1" thickBot="1" x14ac:dyDescent="0.2">
      <c r="A55" s="309"/>
      <c r="B55" s="517"/>
      <c r="C55" s="518"/>
      <c r="D55" s="519"/>
      <c r="E55" s="508" t="s">
        <v>447</v>
      </c>
      <c r="F55" s="509"/>
      <c r="G55" s="442"/>
      <c r="H55" s="441"/>
    </row>
    <row r="56" spans="1:9" ht="13.5" customHeight="1" thickBot="1" x14ac:dyDescent="0.2">
      <c r="A56" s="183"/>
      <c r="B56" s="185" t="s">
        <v>39</v>
      </c>
      <c r="C56" s="185" t="s">
        <v>14</v>
      </c>
      <c r="D56" s="440" t="s">
        <v>353</v>
      </c>
      <c r="E56" s="492" t="s">
        <v>354</v>
      </c>
      <c r="F56" s="493"/>
      <c r="G56" s="312" t="s">
        <v>13</v>
      </c>
      <c r="H56" s="306" t="s">
        <v>35</v>
      </c>
      <c r="I56" s="1"/>
    </row>
    <row r="57" spans="1:9" s="449" customFormat="1" ht="30.75" customHeight="1" x14ac:dyDescent="0.15">
      <c r="A57" s="56" t="s">
        <v>98</v>
      </c>
      <c r="B57" s="29" t="s">
        <v>128</v>
      </c>
      <c r="C57" s="58" t="s">
        <v>99</v>
      </c>
      <c r="D57" s="441" t="s">
        <v>358</v>
      </c>
      <c r="E57" s="496" t="s">
        <v>169</v>
      </c>
      <c r="F57" s="482"/>
      <c r="G57" s="314" t="s">
        <v>49</v>
      </c>
      <c r="H57" s="90" t="s">
        <v>202</v>
      </c>
    </row>
    <row r="58" spans="1:9" s="449" customFormat="1" ht="30.75" customHeight="1" x14ac:dyDescent="0.15">
      <c r="A58" s="24"/>
      <c r="B58" s="448" t="s">
        <v>100</v>
      </c>
      <c r="C58" s="7" t="s">
        <v>126</v>
      </c>
      <c r="D58" s="307" t="s">
        <v>359</v>
      </c>
      <c r="E58" s="496" t="s">
        <v>291</v>
      </c>
      <c r="F58" s="482"/>
      <c r="G58" s="155" t="s">
        <v>12</v>
      </c>
      <c r="H58" s="447">
        <v>303</v>
      </c>
    </row>
    <row r="59" spans="1:9" s="449" customFormat="1" ht="30.75" customHeight="1" x14ac:dyDescent="0.15">
      <c r="A59" s="24"/>
      <c r="B59" s="448" t="s">
        <v>127</v>
      </c>
      <c r="C59" s="7" t="s">
        <v>101</v>
      </c>
      <c r="D59" s="307" t="s">
        <v>359</v>
      </c>
      <c r="E59" s="542" t="s">
        <v>472</v>
      </c>
      <c r="F59" s="543"/>
      <c r="G59" s="155" t="s">
        <v>12</v>
      </c>
      <c r="H59" s="447">
        <v>304</v>
      </c>
    </row>
    <row r="60" spans="1:9" s="449" customFormat="1" ht="30.75" customHeight="1" x14ac:dyDescent="0.15">
      <c r="A60" s="24"/>
      <c r="B60" s="448" t="s">
        <v>129</v>
      </c>
      <c r="C60" s="7" t="s">
        <v>102</v>
      </c>
      <c r="D60" s="307" t="s">
        <v>359</v>
      </c>
      <c r="E60" s="496" t="s">
        <v>291</v>
      </c>
      <c r="F60" s="482"/>
      <c r="G60" s="155" t="s">
        <v>12</v>
      </c>
      <c r="H60" s="80" t="s">
        <v>204</v>
      </c>
    </row>
    <row r="61" spans="1:9" s="449" customFormat="1" ht="30.75" customHeight="1" x14ac:dyDescent="0.15">
      <c r="A61" s="24"/>
      <c r="B61" s="448" t="s">
        <v>103</v>
      </c>
      <c r="C61" s="7" t="s">
        <v>113</v>
      </c>
      <c r="D61" s="441" t="s">
        <v>358</v>
      </c>
      <c r="E61" s="496" t="s">
        <v>169</v>
      </c>
      <c r="F61" s="482"/>
      <c r="G61" s="155" t="s">
        <v>12</v>
      </c>
      <c r="H61" s="447">
        <v>318</v>
      </c>
    </row>
    <row r="62" spans="1:9" s="449" customFormat="1" ht="30.75" customHeight="1" x14ac:dyDescent="0.15">
      <c r="A62" s="24"/>
      <c r="B62" s="448" t="s">
        <v>191</v>
      </c>
      <c r="C62" s="7" t="s">
        <v>114</v>
      </c>
      <c r="D62" s="307" t="s">
        <v>359</v>
      </c>
      <c r="E62" s="496" t="s">
        <v>452</v>
      </c>
      <c r="F62" s="482"/>
      <c r="G62" s="155" t="s">
        <v>12</v>
      </c>
      <c r="H62" s="447">
        <v>319</v>
      </c>
    </row>
    <row r="63" spans="1:9" s="449" customFormat="1" ht="30.75" customHeight="1" x14ac:dyDescent="0.15">
      <c r="A63" s="24"/>
      <c r="B63" s="448" t="s">
        <v>166</v>
      </c>
      <c r="C63" s="7" t="s">
        <v>167</v>
      </c>
      <c r="D63" s="307" t="s">
        <v>359</v>
      </c>
      <c r="E63" s="481" t="s">
        <v>292</v>
      </c>
      <c r="F63" s="482"/>
      <c r="G63" s="155" t="s">
        <v>12</v>
      </c>
      <c r="H63" s="447">
        <v>320</v>
      </c>
    </row>
    <row r="64" spans="1:9" s="449" customFormat="1" ht="30.75" customHeight="1" x14ac:dyDescent="0.15">
      <c r="A64" s="24"/>
      <c r="B64" s="448" t="s">
        <v>105</v>
      </c>
      <c r="C64" s="448" t="s">
        <v>15</v>
      </c>
      <c r="D64" s="307" t="s">
        <v>359</v>
      </c>
      <c r="E64" s="481" t="s">
        <v>10</v>
      </c>
      <c r="F64" s="482"/>
      <c r="G64" s="155" t="s">
        <v>49</v>
      </c>
      <c r="H64" s="447" t="s">
        <v>104</v>
      </c>
      <c r="I64" s="449" t="s">
        <v>408</v>
      </c>
    </row>
    <row r="65" spans="1:8" s="449" customFormat="1" ht="30.75" customHeight="1" x14ac:dyDescent="0.15">
      <c r="A65" s="24"/>
      <c r="B65" s="332" t="s">
        <v>107</v>
      </c>
      <c r="C65" s="332" t="s">
        <v>16</v>
      </c>
      <c r="D65" s="307" t="s">
        <v>358</v>
      </c>
      <c r="E65" s="496" t="s">
        <v>169</v>
      </c>
      <c r="F65" s="482"/>
      <c r="G65" s="155" t="s">
        <v>49</v>
      </c>
      <c r="H65" s="447" t="s">
        <v>106</v>
      </c>
    </row>
    <row r="66" spans="1:8" s="449" customFormat="1" ht="30.75" customHeight="1" x14ac:dyDescent="0.15">
      <c r="A66" s="24"/>
      <c r="B66" s="485" t="s">
        <v>108</v>
      </c>
      <c r="C66" s="485" t="s">
        <v>237</v>
      </c>
      <c r="D66" s="487" t="s">
        <v>448</v>
      </c>
      <c r="E66" s="544" t="s">
        <v>292</v>
      </c>
      <c r="F66" s="545"/>
      <c r="G66" s="155" t="s">
        <v>49</v>
      </c>
      <c r="H66" s="447">
        <v>322</v>
      </c>
    </row>
    <row r="67" spans="1:8" s="449" customFormat="1" ht="30.75" customHeight="1" x14ac:dyDescent="0.15">
      <c r="A67" s="24"/>
      <c r="B67" s="486"/>
      <c r="C67" s="486"/>
      <c r="D67" s="488"/>
      <c r="E67" s="521" t="s">
        <v>437</v>
      </c>
      <c r="F67" s="522"/>
      <c r="G67" s="155"/>
      <c r="H67" s="447"/>
    </row>
    <row r="68" spans="1:8" s="449" customFormat="1" ht="30.75" customHeight="1" thickBot="1" x14ac:dyDescent="0.2">
      <c r="A68" s="24"/>
      <c r="B68" s="436" t="s">
        <v>109</v>
      </c>
      <c r="C68" s="436" t="s">
        <v>32</v>
      </c>
      <c r="D68" s="307" t="s">
        <v>448</v>
      </c>
      <c r="E68" s="496" t="s">
        <v>169</v>
      </c>
      <c r="F68" s="482"/>
      <c r="G68" s="155" t="s">
        <v>49</v>
      </c>
      <c r="H68" s="447">
        <v>323</v>
      </c>
    </row>
    <row r="69" spans="1:8" s="449" customFormat="1" ht="30.75" customHeight="1" x14ac:dyDescent="0.15">
      <c r="A69" s="310" t="s">
        <v>120</v>
      </c>
      <c r="B69" s="338" t="s">
        <v>207</v>
      </c>
      <c r="C69" s="96" t="s">
        <v>208</v>
      </c>
      <c r="D69" s="339" t="s">
        <v>358</v>
      </c>
      <c r="E69" s="525" t="s">
        <v>457</v>
      </c>
      <c r="F69" s="526"/>
      <c r="G69" s="156" t="s">
        <v>49</v>
      </c>
      <c r="H69" s="15">
        <v>401</v>
      </c>
    </row>
    <row r="70" spans="1:8" s="449" customFormat="1" ht="30.75" customHeight="1" x14ac:dyDescent="0.15">
      <c r="A70" s="445"/>
      <c r="B70" s="448" t="s">
        <v>174</v>
      </c>
      <c r="C70" s="7" t="s">
        <v>175</v>
      </c>
      <c r="D70" s="307" t="s">
        <v>358</v>
      </c>
      <c r="E70" s="496" t="s">
        <v>454</v>
      </c>
      <c r="F70" s="482"/>
      <c r="G70" s="155" t="s">
        <v>49</v>
      </c>
      <c r="H70" s="447">
        <v>402</v>
      </c>
    </row>
    <row r="71" spans="1:8" s="449" customFormat="1" ht="30.75" customHeight="1" x14ac:dyDescent="0.15">
      <c r="A71" s="445"/>
      <c r="B71" s="83" t="s">
        <v>180</v>
      </c>
      <c r="C71" s="7" t="s">
        <v>181</v>
      </c>
      <c r="D71" s="307" t="s">
        <v>358</v>
      </c>
      <c r="E71" s="496" t="s">
        <v>185</v>
      </c>
      <c r="F71" s="482"/>
      <c r="G71" s="155" t="s">
        <v>49</v>
      </c>
      <c r="H71" s="447" t="s">
        <v>173</v>
      </c>
    </row>
    <row r="72" spans="1:8" s="449" customFormat="1" ht="30.75" customHeight="1" x14ac:dyDescent="0.15">
      <c r="A72" s="445"/>
      <c r="B72" s="527" t="s">
        <v>193</v>
      </c>
      <c r="C72" s="483" t="s">
        <v>194</v>
      </c>
      <c r="D72" s="487" t="s">
        <v>359</v>
      </c>
      <c r="E72" s="505" t="s">
        <v>425</v>
      </c>
      <c r="F72" s="529"/>
      <c r="G72" s="155" t="s">
        <v>49</v>
      </c>
      <c r="H72" s="447">
        <v>404</v>
      </c>
    </row>
    <row r="73" spans="1:8" s="449" customFormat="1" ht="30.75" customHeight="1" x14ac:dyDescent="0.15">
      <c r="A73" s="445"/>
      <c r="B73" s="528"/>
      <c r="C73" s="484"/>
      <c r="D73" s="488"/>
      <c r="E73" s="530" t="s">
        <v>426</v>
      </c>
      <c r="F73" s="531"/>
      <c r="G73" s="442"/>
      <c r="H73" s="438"/>
    </row>
    <row r="74" spans="1:8" s="449" customFormat="1" ht="30.75" customHeight="1" x14ac:dyDescent="0.15">
      <c r="A74" s="445"/>
      <c r="B74" s="485" t="s">
        <v>182</v>
      </c>
      <c r="C74" s="483" t="s">
        <v>259</v>
      </c>
      <c r="D74" s="487" t="s">
        <v>358</v>
      </c>
      <c r="E74" s="536" t="s">
        <v>453</v>
      </c>
      <c r="F74" s="537"/>
      <c r="G74" s="523" t="s">
        <v>49</v>
      </c>
      <c r="H74" s="487">
        <v>405</v>
      </c>
    </row>
    <row r="75" spans="1:8" s="449" customFormat="1" ht="40.5" customHeight="1" x14ac:dyDescent="0.15">
      <c r="A75" s="445"/>
      <c r="B75" s="486"/>
      <c r="C75" s="484"/>
      <c r="D75" s="488"/>
      <c r="E75" s="521"/>
      <c r="F75" s="522"/>
      <c r="G75" s="524"/>
      <c r="H75" s="488"/>
    </row>
    <row r="76" spans="1:8" s="449" customFormat="1" ht="30.75" customHeight="1" x14ac:dyDescent="0.15">
      <c r="A76" s="445"/>
      <c r="B76" s="448" t="s">
        <v>184</v>
      </c>
      <c r="C76" s="7" t="s">
        <v>252</v>
      </c>
      <c r="D76" s="307" t="s">
        <v>359</v>
      </c>
      <c r="E76" s="496" t="s">
        <v>458</v>
      </c>
      <c r="F76" s="532"/>
      <c r="G76" s="155" t="s">
        <v>49</v>
      </c>
      <c r="H76" s="80" t="s">
        <v>203</v>
      </c>
    </row>
    <row r="77" spans="1:8" s="449" customFormat="1" ht="30.75" customHeight="1" x14ac:dyDescent="0.15">
      <c r="A77" s="445"/>
      <c r="B77" s="448" t="s">
        <v>108</v>
      </c>
      <c r="C77" s="7" t="s">
        <v>115</v>
      </c>
      <c r="D77" s="307" t="s">
        <v>358</v>
      </c>
      <c r="E77" s="496" t="s">
        <v>459</v>
      </c>
      <c r="F77" s="532"/>
      <c r="G77" s="155" t="s">
        <v>49</v>
      </c>
      <c r="H77" s="447">
        <v>408</v>
      </c>
    </row>
    <row r="78" spans="1:8" s="449" customFormat="1" ht="30.75" customHeight="1" x14ac:dyDescent="0.15">
      <c r="A78" s="445"/>
      <c r="B78" s="83" t="s">
        <v>206</v>
      </c>
      <c r="C78" s="7" t="s">
        <v>205</v>
      </c>
      <c r="D78" s="307" t="s">
        <v>358</v>
      </c>
      <c r="E78" s="496" t="s">
        <v>460</v>
      </c>
      <c r="F78" s="482"/>
      <c r="G78" s="155" t="s">
        <v>49</v>
      </c>
      <c r="H78" s="80" t="s">
        <v>198</v>
      </c>
    </row>
    <row r="79" spans="1:8" s="449" customFormat="1" ht="30.75" customHeight="1" x14ac:dyDescent="0.15">
      <c r="A79" s="445"/>
      <c r="B79" s="527" t="s">
        <v>116</v>
      </c>
      <c r="C79" s="483" t="s">
        <v>119</v>
      </c>
      <c r="D79" s="511" t="s">
        <v>358</v>
      </c>
      <c r="E79" s="505" t="s">
        <v>461</v>
      </c>
      <c r="F79" s="529"/>
      <c r="G79" s="155" t="s">
        <v>49</v>
      </c>
      <c r="H79" s="447">
        <v>411</v>
      </c>
    </row>
    <row r="80" spans="1:8" s="449" customFormat="1" ht="30.75" customHeight="1" x14ac:dyDescent="0.15">
      <c r="A80" s="445"/>
      <c r="B80" s="528"/>
      <c r="C80" s="484"/>
      <c r="D80" s="533"/>
      <c r="E80" s="534" t="s">
        <v>462</v>
      </c>
      <c r="F80" s="535"/>
      <c r="G80" s="155"/>
      <c r="H80" s="447"/>
    </row>
    <row r="81" spans="1:9" s="449" customFormat="1" ht="30.75" customHeight="1" x14ac:dyDescent="0.15">
      <c r="A81" s="445"/>
      <c r="B81" s="527" t="s">
        <v>124</v>
      </c>
      <c r="C81" s="483" t="s">
        <v>117</v>
      </c>
      <c r="D81" s="540" t="s">
        <v>465</v>
      </c>
      <c r="E81" s="505" t="s">
        <v>377</v>
      </c>
      <c r="F81" s="529"/>
      <c r="G81" s="155" t="s">
        <v>49</v>
      </c>
      <c r="H81" s="447">
        <v>412</v>
      </c>
    </row>
    <row r="82" spans="1:9" s="449" customFormat="1" ht="30.75" customHeight="1" x14ac:dyDescent="0.15">
      <c r="A82" s="445"/>
      <c r="B82" s="528"/>
      <c r="C82" s="484"/>
      <c r="D82" s="533"/>
      <c r="E82" s="521" t="s">
        <v>464</v>
      </c>
      <c r="F82" s="522"/>
      <c r="G82" s="155"/>
      <c r="H82" s="447"/>
    </row>
    <row r="83" spans="1:9" ht="30.75" customHeight="1" x14ac:dyDescent="0.15">
      <c r="A83" s="541"/>
      <c r="B83" s="448" t="s">
        <v>123</v>
      </c>
      <c r="C83" s="7" t="s">
        <v>255</v>
      </c>
      <c r="D83" s="307" t="s">
        <v>358</v>
      </c>
      <c r="E83" s="496" t="s">
        <v>379</v>
      </c>
      <c r="F83" s="532"/>
      <c r="G83" s="155" t="s">
        <v>49</v>
      </c>
      <c r="H83" s="447">
        <v>413</v>
      </c>
    </row>
    <row r="84" spans="1:9" s="449" customFormat="1" ht="53.25" customHeight="1" x14ac:dyDescent="0.15">
      <c r="A84" s="541"/>
      <c r="B84" s="334" t="s">
        <v>125</v>
      </c>
      <c r="C84" s="333" t="s">
        <v>118</v>
      </c>
      <c r="D84" s="441" t="s">
        <v>358</v>
      </c>
      <c r="E84" s="536" t="s">
        <v>463</v>
      </c>
      <c r="F84" s="490"/>
      <c r="G84" s="155" t="s">
        <v>49</v>
      </c>
      <c r="H84" s="447" t="s">
        <v>106</v>
      </c>
    </row>
    <row r="85" spans="1:9" s="449" customFormat="1" ht="71.25" customHeight="1" thickBot="1" x14ac:dyDescent="0.2">
      <c r="A85" s="342"/>
      <c r="B85" s="340" t="s">
        <v>400</v>
      </c>
      <c r="C85" s="341" t="s">
        <v>395</v>
      </c>
      <c r="D85" s="76" t="s">
        <v>358</v>
      </c>
      <c r="E85" s="538" t="s">
        <v>455</v>
      </c>
      <c r="F85" s="509"/>
      <c r="G85" s="155" t="s">
        <v>49</v>
      </c>
      <c r="H85" s="447" t="s">
        <v>106</v>
      </c>
      <c r="I85" s="351" t="s">
        <v>420</v>
      </c>
    </row>
    <row r="88" spans="1:9" s="449" customFormat="1" ht="30.75" customHeight="1" x14ac:dyDescent="0.15">
      <c r="A88" s="48"/>
      <c r="B88" s="435" t="s">
        <v>42</v>
      </c>
      <c r="C88" s="436" t="s">
        <v>37</v>
      </c>
      <c r="D88" s="307" t="s">
        <v>358</v>
      </c>
      <c r="E88" s="489" t="s">
        <v>148</v>
      </c>
      <c r="F88" s="490"/>
      <c r="G88" s="155" t="s">
        <v>11</v>
      </c>
      <c r="H88" s="32">
        <v>116</v>
      </c>
    </row>
    <row r="89" spans="1:9" s="449" customFormat="1" ht="30.75" customHeight="1" x14ac:dyDescent="0.15">
      <c r="A89" s="24"/>
      <c r="B89" s="448" t="s">
        <v>69</v>
      </c>
      <c r="C89" s="52" t="s">
        <v>236</v>
      </c>
      <c r="D89" s="447" t="s">
        <v>358</v>
      </c>
      <c r="E89" s="539" t="s">
        <v>386</v>
      </c>
      <c r="F89" s="539"/>
      <c r="G89" s="155" t="s">
        <v>11</v>
      </c>
      <c r="H89" s="32">
        <v>214</v>
      </c>
    </row>
  </sheetData>
  <autoFilter ref="A6:N85" xr:uid="{00000000-0009-0000-0000-000000000000}">
    <filterColumn colId="4" showButton="0"/>
  </autoFilter>
  <mergeCells count="115">
    <mergeCell ref="E11:F11"/>
    <mergeCell ref="E12:F12"/>
    <mergeCell ref="B13:B14"/>
    <mergeCell ref="C13:C14"/>
    <mergeCell ref="D13:D14"/>
    <mergeCell ref="E13:F13"/>
    <mergeCell ref="E14:F14"/>
    <mergeCell ref="D2:F2"/>
    <mergeCell ref="E6:F6"/>
    <mergeCell ref="E7:F7"/>
    <mergeCell ref="E8:F8"/>
    <mergeCell ref="E9:F9"/>
    <mergeCell ref="E10:F10"/>
    <mergeCell ref="M23:N23"/>
    <mergeCell ref="E24:F24"/>
    <mergeCell ref="E25:F25"/>
    <mergeCell ref="E15:F15"/>
    <mergeCell ref="E16:F16"/>
    <mergeCell ref="E17:F17"/>
    <mergeCell ref="E18:F18"/>
    <mergeCell ref="E19:F19"/>
    <mergeCell ref="E20:F20"/>
    <mergeCell ref="E26:F26"/>
    <mergeCell ref="B27:B28"/>
    <mergeCell ref="C27:C28"/>
    <mergeCell ref="D27:F28"/>
    <mergeCell ref="E29:F29"/>
    <mergeCell ref="E30:F30"/>
    <mergeCell ref="E21:F21"/>
    <mergeCell ref="E22:F22"/>
    <mergeCell ref="E23:F23"/>
    <mergeCell ref="I46:J46"/>
    <mergeCell ref="E47:F47"/>
    <mergeCell ref="E37:F37"/>
    <mergeCell ref="E38:F38"/>
    <mergeCell ref="E39:F39"/>
    <mergeCell ref="E40:F40"/>
    <mergeCell ref="E41:F41"/>
    <mergeCell ref="E42:F42"/>
    <mergeCell ref="E31:F31"/>
    <mergeCell ref="E32:F32"/>
    <mergeCell ref="E33:F33"/>
    <mergeCell ref="E34:F34"/>
    <mergeCell ref="E35:F35"/>
    <mergeCell ref="E36:F36"/>
    <mergeCell ref="B48:B49"/>
    <mergeCell ref="C48:C49"/>
    <mergeCell ref="D48:D49"/>
    <mergeCell ref="E48:F48"/>
    <mergeCell ref="E49:F49"/>
    <mergeCell ref="E50:F50"/>
    <mergeCell ref="E43:F43"/>
    <mergeCell ref="E44:F44"/>
    <mergeCell ref="E45:F45"/>
    <mergeCell ref="E46:F46"/>
    <mergeCell ref="B54:B55"/>
    <mergeCell ref="C54:C55"/>
    <mergeCell ref="D54:D55"/>
    <mergeCell ref="E54:F54"/>
    <mergeCell ref="E55:F55"/>
    <mergeCell ref="E56:F56"/>
    <mergeCell ref="E51:F51"/>
    <mergeCell ref="B52:B53"/>
    <mergeCell ref="C52:C53"/>
    <mergeCell ref="D52:D53"/>
    <mergeCell ref="E52:F52"/>
    <mergeCell ref="E53:F53"/>
    <mergeCell ref="E63:F63"/>
    <mergeCell ref="E64:F64"/>
    <mergeCell ref="E65:F65"/>
    <mergeCell ref="B66:B67"/>
    <mergeCell ref="C66:C67"/>
    <mergeCell ref="D66:D67"/>
    <mergeCell ref="E66:F66"/>
    <mergeCell ref="E67:F67"/>
    <mergeCell ref="E57:F57"/>
    <mergeCell ref="E58:F58"/>
    <mergeCell ref="E59:F59"/>
    <mergeCell ref="E60:F60"/>
    <mergeCell ref="E61:F61"/>
    <mergeCell ref="E62:F62"/>
    <mergeCell ref="G74:G75"/>
    <mergeCell ref="H74:H75"/>
    <mergeCell ref="E68:F68"/>
    <mergeCell ref="E69:F69"/>
    <mergeCell ref="E70:F70"/>
    <mergeCell ref="E71:F71"/>
    <mergeCell ref="B72:B73"/>
    <mergeCell ref="C72:C73"/>
    <mergeCell ref="D72:D73"/>
    <mergeCell ref="E72:F72"/>
    <mergeCell ref="E73:F73"/>
    <mergeCell ref="E76:F76"/>
    <mergeCell ref="E77:F77"/>
    <mergeCell ref="E78:F78"/>
    <mergeCell ref="B79:B80"/>
    <mergeCell ref="C79:C80"/>
    <mergeCell ref="D79:D80"/>
    <mergeCell ref="E79:F79"/>
    <mergeCell ref="E80:F80"/>
    <mergeCell ref="B74:B75"/>
    <mergeCell ref="C74:C75"/>
    <mergeCell ref="D74:D75"/>
    <mergeCell ref="E74:F75"/>
    <mergeCell ref="E85:F85"/>
    <mergeCell ref="E88:F88"/>
    <mergeCell ref="E89:F89"/>
    <mergeCell ref="B81:B82"/>
    <mergeCell ref="C81:C82"/>
    <mergeCell ref="D81:D82"/>
    <mergeCell ref="E81:F81"/>
    <mergeCell ref="E82:F82"/>
    <mergeCell ref="A83:A84"/>
    <mergeCell ref="E83:F83"/>
    <mergeCell ref="E84:F84"/>
  </mergeCells>
  <phoneticPr fontId="8"/>
  <printOptions horizontalCentered="1"/>
  <pageMargins left="0.25" right="0.25" top="0.75" bottom="0.75" header="0.3" footer="0.3"/>
  <pageSetup paperSize="9" scale="80" fitToHeight="0" orientation="portrait" r:id="rId1"/>
  <rowBreaks count="2" manualBreakCount="2">
    <brk id="32" max="5" man="1"/>
    <brk id="55" max="5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N89"/>
  <sheetViews>
    <sheetView view="pageBreakPreview" topLeftCell="A77" zoomScaleNormal="90" zoomScaleSheetLayoutView="100" workbookViewId="0">
      <selection activeCell="I76" sqref="I76"/>
    </sheetView>
  </sheetViews>
  <sheetFormatPr defaultColWidth="9" defaultRowHeight="13.5" customHeight="1" x14ac:dyDescent="0.15"/>
  <cols>
    <col min="1" max="1" width="3.625" style="1" customWidth="1"/>
    <col min="2" max="2" width="10.625" style="37" customWidth="1"/>
    <col min="3" max="3" width="24.125" style="2" customWidth="1"/>
    <col min="4" max="4" width="24.125" style="37" customWidth="1"/>
    <col min="5" max="5" width="12.375" style="38" customWidth="1"/>
    <col min="6" max="6" width="26.5" style="38" customWidth="1"/>
    <col min="7" max="7" width="5.625" style="1" customWidth="1"/>
    <col min="8" max="8" width="5.625" style="37" customWidth="1"/>
    <col min="9" max="9" width="70.25" style="433" customWidth="1"/>
    <col min="10" max="16384" width="9" style="1"/>
  </cols>
  <sheetData>
    <row r="1" spans="1:9" ht="13.5" customHeight="1" x14ac:dyDescent="0.15">
      <c r="F1" s="210">
        <v>44410</v>
      </c>
    </row>
    <row r="2" spans="1:9" ht="27" customHeight="1" x14ac:dyDescent="0.15">
      <c r="A2" s="291" t="s">
        <v>436</v>
      </c>
      <c r="D2" s="491" t="s">
        <v>471</v>
      </c>
      <c r="E2" s="491"/>
      <c r="F2" s="491"/>
      <c r="G2" s="433"/>
    </row>
    <row r="3" spans="1:9" ht="23.25" hidden="1" customHeight="1" x14ac:dyDescent="0.15">
      <c r="A3" s="372" t="s">
        <v>438</v>
      </c>
      <c r="B3" s="371"/>
      <c r="G3" s="433"/>
    </row>
    <row r="4" spans="1:9" ht="23.25" hidden="1" customHeight="1" x14ac:dyDescent="0.15">
      <c r="A4" s="372" t="s">
        <v>439</v>
      </c>
      <c r="B4" s="370"/>
      <c r="G4" s="433"/>
    </row>
    <row r="5" spans="1:9" ht="8.25" customHeight="1" thickBot="1" x14ac:dyDescent="0.2">
      <c r="A5" s="264"/>
      <c r="B5" s="371"/>
    </row>
    <row r="6" spans="1:9" ht="13.5" customHeight="1" thickBot="1" x14ac:dyDescent="0.2">
      <c r="A6" s="183"/>
      <c r="B6" s="185" t="s">
        <v>39</v>
      </c>
      <c r="C6" s="185" t="s">
        <v>14</v>
      </c>
      <c r="D6" s="424" t="s">
        <v>353</v>
      </c>
      <c r="E6" s="492" t="s">
        <v>354</v>
      </c>
      <c r="F6" s="493"/>
      <c r="G6" s="312" t="s">
        <v>13</v>
      </c>
      <c r="H6" s="185" t="s">
        <v>35</v>
      </c>
      <c r="I6" s="1"/>
    </row>
    <row r="7" spans="1:9" ht="30.75" customHeight="1" x14ac:dyDescent="0.15">
      <c r="A7" s="48" t="s">
        <v>19</v>
      </c>
      <c r="B7" s="421" t="s">
        <v>355</v>
      </c>
      <c r="C7" s="421" t="s">
        <v>356</v>
      </c>
      <c r="D7" s="307" t="s">
        <v>359</v>
      </c>
      <c r="E7" s="494" t="s">
        <v>146</v>
      </c>
      <c r="F7" s="495"/>
      <c r="G7" s="427" t="s">
        <v>11</v>
      </c>
      <c r="H7" s="423" t="s">
        <v>36</v>
      </c>
    </row>
    <row r="8" spans="1:9" ht="30.75" customHeight="1" x14ac:dyDescent="0.15">
      <c r="A8" s="48"/>
      <c r="B8" s="432" t="s">
        <v>196</v>
      </c>
      <c r="C8" s="432" t="s">
        <v>197</v>
      </c>
      <c r="D8" s="307" t="s">
        <v>358</v>
      </c>
      <c r="E8" s="481" t="s">
        <v>10</v>
      </c>
      <c r="F8" s="482"/>
      <c r="G8" s="155" t="s">
        <v>49</v>
      </c>
      <c r="H8" s="431">
        <v>101</v>
      </c>
    </row>
    <row r="9" spans="1:9" ht="30.75" customHeight="1" x14ac:dyDescent="0.15">
      <c r="A9" s="48"/>
      <c r="B9" s="432" t="s">
        <v>50</v>
      </c>
      <c r="C9" s="432" t="s">
        <v>8</v>
      </c>
      <c r="D9" s="307" t="s">
        <v>359</v>
      </c>
      <c r="E9" s="496" t="s">
        <v>289</v>
      </c>
      <c r="F9" s="482"/>
      <c r="G9" s="155" t="s">
        <v>12</v>
      </c>
      <c r="H9" s="431">
        <v>102</v>
      </c>
    </row>
    <row r="10" spans="1:9" ht="30.75" customHeight="1" x14ac:dyDescent="0.15">
      <c r="A10" s="48"/>
      <c r="B10" s="7" t="s">
        <v>51</v>
      </c>
      <c r="C10" s="432" t="s">
        <v>9</v>
      </c>
      <c r="D10" s="307" t="s">
        <v>359</v>
      </c>
      <c r="E10" s="496" t="s">
        <v>289</v>
      </c>
      <c r="F10" s="482"/>
      <c r="G10" s="155" t="s">
        <v>12</v>
      </c>
      <c r="H10" s="431">
        <v>103</v>
      </c>
    </row>
    <row r="11" spans="1:9" ht="30.75" customHeight="1" x14ac:dyDescent="0.15">
      <c r="A11" s="48"/>
      <c r="B11" s="7" t="s">
        <v>52</v>
      </c>
      <c r="C11" s="432" t="s">
        <v>7</v>
      </c>
      <c r="D11" s="307" t="s">
        <v>359</v>
      </c>
      <c r="E11" s="481" t="s">
        <v>292</v>
      </c>
      <c r="F11" s="482"/>
      <c r="G11" s="155" t="s">
        <v>12</v>
      </c>
      <c r="H11" s="431">
        <v>104</v>
      </c>
    </row>
    <row r="12" spans="1:9" s="433" customFormat="1" ht="30.75" customHeight="1" x14ac:dyDescent="0.15">
      <c r="A12" s="48"/>
      <c r="B12" s="7" t="s">
        <v>53</v>
      </c>
      <c r="C12" s="432" t="s">
        <v>0</v>
      </c>
      <c r="D12" s="307" t="s">
        <v>359</v>
      </c>
      <c r="E12" s="481" t="s">
        <v>292</v>
      </c>
      <c r="F12" s="482"/>
      <c r="G12" s="155" t="s">
        <v>12</v>
      </c>
      <c r="H12" s="431">
        <v>105</v>
      </c>
    </row>
    <row r="13" spans="1:9" s="433" customFormat="1" ht="30.75" customHeight="1" x14ac:dyDescent="0.15">
      <c r="A13" s="48"/>
      <c r="B13" s="483" t="s">
        <v>54</v>
      </c>
      <c r="C13" s="485" t="s">
        <v>6</v>
      </c>
      <c r="D13" s="487" t="s">
        <v>359</v>
      </c>
      <c r="E13" s="489" t="s">
        <v>362</v>
      </c>
      <c r="F13" s="490"/>
      <c r="G13" s="155" t="s">
        <v>12</v>
      </c>
      <c r="H13" s="431">
        <v>106</v>
      </c>
    </row>
    <row r="14" spans="1:9" s="433" customFormat="1" ht="30.75" customHeight="1" x14ac:dyDescent="0.15">
      <c r="A14" s="48"/>
      <c r="B14" s="484"/>
      <c r="C14" s="486"/>
      <c r="D14" s="488"/>
      <c r="E14" s="481" t="s">
        <v>363</v>
      </c>
      <c r="F14" s="482"/>
      <c r="G14" s="313"/>
      <c r="H14" s="430"/>
    </row>
    <row r="15" spans="1:9" s="433" customFormat="1" ht="30.75" customHeight="1" x14ac:dyDescent="0.15">
      <c r="A15" s="48"/>
      <c r="B15" s="7" t="s">
        <v>55</v>
      </c>
      <c r="C15" s="432" t="s">
        <v>4</v>
      </c>
      <c r="D15" s="307" t="s">
        <v>359</v>
      </c>
      <c r="E15" s="481" t="s">
        <v>292</v>
      </c>
      <c r="F15" s="482"/>
      <c r="G15" s="155" t="s">
        <v>12</v>
      </c>
      <c r="H15" s="431">
        <v>107</v>
      </c>
    </row>
    <row r="16" spans="1:9" s="433" customFormat="1" ht="30.75" customHeight="1" x14ac:dyDescent="0.15">
      <c r="A16" s="48"/>
      <c r="B16" s="432" t="s">
        <v>56</v>
      </c>
      <c r="C16" s="432" t="s">
        <v>5</v>
      </c>
      <c r="D16" s="307" t="s">
        <v>359</v>
      </c>
      <c r="E16" s="481" t="s">
        <v>292</v>
      </c>
      <c r="F16" s="482"/>
      <c r="G16" s="155" t="s">
        <v>12</v>
      </c>
      <c r="H16" s="431">
        <v>108</v>
      </c>
    </row>
    <row r="17" spans="1:14" s="433" customFormat="1" ht="30.75" customHeight="1" x14ac:dyDescent="0.15">
      <c r="A17" s="48"/>
      <c r="B17" s="432" t="s">
        <v>57</v>
      </c>
      <c r="C17" s="432" t="s">
        <v>2</v>
      </c>
      <c r="D17" s="307" t="s">
        <v>359</v>
      </c>
      <c r="E17" s="496" t="s">
        <v>289</v>
      </c>
      <c r="F17" s="482"/>
      <c r="G17" s="155" t="s">
        <v>12</v>
      </c>
      <c r="H17" s="431">
        <v>109</v>
      </c>
    </row>
    <row r="18" spans="1:14" s="433" customFormat="1" ht="30.75" customHeight="1" x14ac:dyDescent="0.15">
      <c r="A18" s="48"/>
      <c r="B18" s="432" t="s">
        <v>58</v>
      </c>
      <c r="C18" s="432" t="s">
        <v>3</v>
      </c>
      <c r="D18" s="307" t="s">
        <v>358</v>
      </c>
      <c r="E18" s="481" t="s">
        <v>142</v>
      </c>
      <c r="F18" s="482"/>
      <c r="G18" s="155" t="s">
        <v>12</v>
      </c>
      <c r="H18" s="431">
        <v>110</v>
      </c>
    </row>
    <row r="19" spans="1:14" s="433" customFormat="1" ht="30.75" customHeight="1" x14ac:dyDescent="0.15">
      <c r="A19" s="48"/>
      <c r="B19" s="432" t="s">
        <v>59</v>
      </c>
      <c r="C19" s="432" t="s">
        <v>26</v>
      </c>
      <c r="D19" s="307" t="s">
        <v>359</v>
      </c>
      <c r="E19" s="481" t="s">
        <v>292</v>
      </c>
      <c r="F19" s="482"/>
      <c r="G19" s="155" t="s">
        <v>12</v>
      </c>
      <c r="H19" s="431">
        <v>112</v>
      </c>
    </row>
    <row r="20" spans="1:14" s="433" customFormat="1" ht="57" customHeight="1" x14ac:dyDescent="0.15">
      <c r="A20" s="48"/>
      <c r="B20" s="432" t="s">
        <v>61</v>
      </c>
      <c r="C20" s="432" t="s">
        <v>18</v>
      </c>
      <c r="D20" s="307" t="s">
        <v>359</v>
      </c>
      <c r="E20" s="496" t="s">
        <v>468</v>
      </c>
      <c r="F20" s="482"/>
      <c r="G20" s="155" t="s">
        <v>11</v>
      </c>
      <c r="H20" s="431">
        <v>113</v>
      </c>
    </row>
    <row r="21" spans="1:14" s="433" customFormat="1" ht="30.75" customHeight="1" x14ac:dyDescent="0.15">
      <c r="A21" s="48"/>
      <c r="B21" s="432" t="s">
        <v>40</v>
      </c>
      <c r="C21" s="434" t="s">
        <v>29</v>
      </c>
      <c r="D21" s="307" t="s">
        <v>359</v>
      </c>
      <c r="E21" s="546" t="s">
        <v>467</v>
      </c>
      <c r="F21" s="543"/>
      <c r="G21" s="155" t="s">
        <v>11</v>
      </c>
      <c r="H21" s="32">
        <v>114</v>
      </c>
    </row>
    <row r="22" spans="1:14" s="433" customFormat="1" ht="30.75" customHeight="1" x14ac:dyDescent="0.15">
      <c r="A22" s="48"/>
      <c r="B22" s="7" t="s">
        <v>41</v>
      </c>
      <c r="C22" s="432" t="s">
        <v>28</v>
      </c>
      <c r="D22" s="307" t="s">
        <v>359</v>
      </c>
      <c r="E22" s="496" t="s">
        <v>386</v>
      </c>
      <c r="F22" s="482"/>
      <c r="G22" s="155" t="s">
        <v>11</v>
      </c>
      <c r="H22" s="32">
        <v>115</v>
      </c>
    </row>
    <row r="23" spans="1:14" s="433" customFormat="1" ht="30.75" customHeight="1" x14ac:dyDescent="0.15">
      <c r="A23" s="48"/>
      <c r="B23" s="7" t="s">
        <v>367</v>
      </c>
      <c r="C23" s="7" t="s">
        <v>368</v>
      </c>
      <c r="D23" s="307" t="s">
        <v>358</v>
      </c>
      <c r="E23" s="503" t="s">
        <v>157</v>
      </c>
      <c r="F23" s="504"/>
      <c r="G23" s="155" t="s">
        <v>11</v>
      </c>
      <c r="H23" s="32">
        <v>117</v>
      </c>
      <c r="I23" s="32" t="s">
        <v>12</v>
      </c>
      <c r="J23" s="431">
        <v>319</v>
      </c>
      <c r="K23" s="432" t="s">
        <v>191</v>
      </c>
      <c r="L23" s="7" t="s">
        <v>114</v>
      </c>
      <c r="M23" s="481" t="s">
        <v>10</v>
      </c>
      <c r="N23" s="482"/>
    </row>
    <row r="24" spans="1:14" s="433" customFormat="1" ht="33" customHeight="1" x14ac:dyDescent="0.15">
      <c r="A24" s="48"/>
      <c r="B24" s="333" t="s">
        <v>45</v>
      </c>
      <c r="C24" s="332" t="s">
        <v>44</v>
      </c>
      <c r="D24" s="422" t="s">
        <v>359</v>
      </c>
      <c r="E24" s="542" t="s">
        <v>469</v>
      </c>
      <c r="F24" s="543"/>
      <c r="G24" s="155" t="s">
        <v>11</v>
      </c>
      <c r="H24" s="32">
        <v>118</v>
      </c>
    </row>
    <row r="25" spans="1:14" s="433" customFormat="1" ht="30.75" customHeight="1" x14ac:dyDescent="0.15">
      <c r="A25" s="48"/>
      <c r="B25" s="432" t="s">
        <v>46</v>
      </c>
      <c r="C25" s="432" t="s">
        <v>38</v>
      </c>
      <c r="D25" s="307" t="s">
        <v>359</v>
      </c>
      <c r="E25" s="542" t="s">
        <v>470</v>
      </c>
      <c r="F25" s="543"/>
      <c r="G25" s="155" t="s">
        <v>11</v>
      </c>
      <c r="H25" s="431">
        <v>119</v>
      </c>
    </row>
    <row r="26" spans="1:14" s="433" customFormat="1" ht="30.75" customHeight="1" x14ac:dyDescent="0.15">
      <c r="A26" s="48"/>
      <c r="B26" s="332" t="s">
        <v>47</v>
      </c>
      <c r="C26" s="332" t="s">
        <v>34</v>
      </c>
      <c r="D26" s="422" t="s">
        <v>359</v>
      </c>
      <c r="E26" s="542" t="s">
        <v>470</v>
      </c>
      <c r="F26" s="543"/>
      <c r="G26" s="155" t="s">
        <v>11</v>
      </c>
      <c r="H26" s="431">
        <v>120</v>
      </c>
    </row>
    <row r="27" spans="1:14" s="433" customFormat="1" ht="30.75" customHeight="1" x14ac:dyDescent="0.15">
      <c r="A27" s="48"/>
      <c r="B27" s="485" t="s">
        <v>66</v>
      </c>
      <c r="C27" s="485" t="s">
        <v>134</v>
      </c>
      <c r="D27" s="497" t="s">
        <v>466</v>
      </c>
      <c r="E27" s="498"/>
      <c r="F27" s="499"/>
      <c r="G27" s="313" t="s">
        <v>11</v>
      </c>
      <c r="H27" s="430">
        <v>121</v>
      </c>
    </row>
    <row r="28" spans="1:14" s="433" customFormat="1" ht="30.75" customHeight="1" x14ac:dyDescent="0.15">
      <c r="A28" s="48"/>
      <c r="B28" s="486"/>
      <c r="C28" s="486"/>
      <c r="D28" s="500"/>
      <c r="E28" s="501"/>
      <c r="F28" s="502"/>
      <c r="G28" s="313"/>
      <c r="H28" s="430"/>
    </row>
    <row r="29" spans="1:14" s="433" customFormat="1" ht="30.75" customHeight="1" x14ac:dyDescent="0.15">
      <c r="A29" s="48"/>
      <c r="B29" s="432" t="s">
        <v>64</v>
      </c>
      <c r="C29" s="432" t="s">
        <v>67</v>
      </c>
      <c r="D29" s="307" t="s">
        <v>359</v>
      </c>
      <c r="E29" s="496" t="s">
        <v>450</v>
      </c>
      <c r="F29" s="482"/>
      <c r="G29" s="155" t="s">
        <v>12</v>
      </c>
      <c r="H29" s="431">
        <v>122</v>
      </c>
    </row>
    <row r="30" spans="1:14" s="433" customFormat="1" ht="30.75" customHeight="1" x14ac:dyDescent="0.15">
      <c r="A30" s="24"/>
      <c r="B30" s="432" t="s">
        <v>60</v>
      </c>
      <c r="C30" s="432" t="s">
        <v>432</v>
      </c>
      <c r="D30" s="307" t="s">
        <v>358</v>
      </c>
      <c r="E30" s="496" t="s">
        <v>433</v>
      </c>
      <c r="F30" s="482"/>
      <c r="G30" s="155" t="s">
        <v>49</v>
      </c>
      <c r="H30" s="431"/>
      <c r="I30" s="196"/>
    </row>
    <row r="31" spans="1:14" s="433" customFormat="1" ht="30.75" customHeight="1" x14ac:dyDescent="0.15">
      <c r="A31" s="24"/>
      <c r="B31" s="432" t="s">
        <v>63</v>
      </c>
      <c r="C31" s="432" t="s">
        <v>48</v>
      </c>
      <c r="D31" s="307" t="s">
        <v>358</v>
      </c>
      <c r="E31" s="506" t="s">
        <v>152</v>
      </c>
      <c r="F31" s="507"/>
      <c r="G31" s="155" t="s">
        <v>12</v>
      </c>
      <c r="H31" s="431"/>
    </row>
    <row r="32" spans="1:14" s="433" customFormat="1" ht="30.75" customHeight="1" thickBot="1" x14ac:dyDescent="0.2">
      <c r="A32" s="309"/>
      <c r="B32" s="13" t="s">
        <v>60</v>
      </c>
      <c r="C32" s="13" t="s">
        <v>276</v>
      </c>
      <c r="D32" s="335" t="s">
        <v>359</v>
      </c>
      <c r="E32" s="508" t="s">
        <v>146</v>
      </c>
      <c r="F32" s="509"/>
      <c r="G32" s="313" t="s">
        <v>49</v>
      </c>
      <c r="H32" s="430" t="s">
        <v>65</v>
      </c>
    </row>
    <row r="33" spans="1:10" ht="13.5" customHeight="1" thickBot="1" x14ac:dyDescent="0.2">
      <c r="A33" s="183"/>
      <c r="B33" s="185" t="s">
        <v>39</v>
      </c>
      <c r="C33" s="185" t="s">
        <v>14</v>
      </c>
      <c r="D33" s="424" t="s">
        <v>353</v>
      </c>
      <c r="E33" s="492" t="s">
        <v>354</v>
      </c>
      <c r="F33" s="493"/>
      <c r="G33" s="312" t="s">
        <v>13</v>
      </c>
      <c r="H33" s="185" t="s">
        <v>35</v>
      </c>
      <c r="I33" s="1"/>
    </row>
    <row r="34" spans="1:10" s="433" customFormat="1" ht="30.75" customHeight="1" x14ac:dyDescent="0.15">
      <c r="A34" s="56" t="s">
        <v>20</v>
      </c>
      <c r="B34" s="29" t="s">
        <v>131</v>
      </c>
      <c r="C34" s="29" t="s">
        <v>33</v>
      </c>
      <c r="D34" s="307" t="s">
        <v>359</v>
      </c>
      <c r="E34" s="496" t="s">
        <v>289</v>
      </c>
      <c r="F34" s="482"/>
      <c r="G34" s="156" t="s">
        <v>49</v>
      </c>
      <c r="H34" s="15">
        <v>201</v>
      </c>
    </row>
    <row r="35" spans="1:10" s="433" customFormat="1" ht="30.75" customHeight="1" x14ac:dyDescent="0.15">
      <c r="A35" s="24"/>
      <c r="B35" s="432" t="s">
        <v>69</v>
      </c>
      <c r="C35" s="7" t="s">
        <v>171</v>
      </c>
      <c r="D35" s="307" t="s">
        <v>359</v>
      </c>
      <c r="E35" s="496" t="s">
        <v>289</v>
      </c>
      <c r="F35" s="482"/>
      <c r="G35" s="155" t="s">
        <v>49</v>
      </c>
      <c r="H35" s="431">
        <v>202</v>
      </c>
    </row>
    <row r="36" spans="1:10" s="433" customFormat="1" ht="30.75" customHeight="1" x14ac:dyDescent="0.15">
      <c r="A36" s="24"/>
      <c r="B36" s="432" t="s">
        <v>69</v>
      </c>
      <c r="C36" s="432" t="s">
        <v>83</v>
      </c>
      <c r="D36" s="307" t="s">
        <v>359</v>
      </c>
      <c r="E36" s="496" t="s">
        <v>289</v>
      </c>
      <c r="F36" s="482"/>
      <c r="G36" s="155" t="s">
        <v>49</v>
      </c>
      <c r="H36" s="431" t="s">
        <v>68</v>
      </c>
    </row>
    <row r="37" spans="1:10" s="433" customFormat="1" ht="30.75" customHeight="1" x14ac:dyDescent="0.15">
      <c r="A37" s="24"/>
      <c r="B37" s="420" t="s">
        <v>69</v>
      </c>
      <c r="C37" s="420" t="s">
        <v>84</v>
      </c>
      <c r="D37" s="422" t="s">
        <v>359</v>
      </c>
      <c r="E37" s="496" t="s">
        <v>289</v>
      </c>
      <c r="F37" s="482"/>
      <c r="G37" s="155" t="s">
        <v>49</v>
      </c>
      <c r="H37" s="431" t="s">
        <v>70</v>
      </c>
    </row>
    <row r="38" spans="1:10" s="433" customFormat="1" ht="30.75" customHeight="1" x14ac:dyDescent="0.15">
      <c r="A38" s="24"/>
      <c r="B38" s="332" t="s">
        <v>132</v>
      </c>
      <c r="C38" s="332" t="s">
        <v>85</v>
      </c>
      <c r="D38" s="422" t="s">
        <v>359</v>
      </c>
      <c r="E38" s="496" t="s">
        <v>289</v>
      </c>
      <c r="F38" s="482"/>
      <c r="G38" s="155" t="s">
        <v>49</v>
      </c>
      <c r="H38" s="431">
        <v>205</v>
      </c>
    </row>
    <row r="39" spans="1:10" s="433" customFormat="1" ht="30.75" customHeight="1" x14ac:dyDescent="0.15">
      <c r="A39" s="24"/>
      <c r="B39" s="432" t="s">
        <v>69</v>
      </c>
      <c r="C39" s="432" t="s">
        <v>87</v>
      </c>
      <c r="D39" s="307" t="s">
        <v>359</v>
      </c>
      <c r="E39" s="496" t="s">
        <v>289</v>
      </c>
      <c r="F39" s="482"/>
      <c r="G39" s="155" t="s">
        <v>12</v>
      </c>
      <c r="H39" s="431">
        <v>207</v>
      </c>
    </row>
    <row r="40" spans="1:10" s="433" customFormat="1" ht="30.75" customHeight="1" x14ac:dyDescent="0.15">
      <c r="A40" s="24"/>
      <c r="B40" s="420" t="s">
        <v>72</v>
      </c>
      <c r="C40" s="420" t="s">
        <v>88</v>
      </c>
      <c r="D40" s="422" t="s">
        <v>359</v>
      </c>
      <c r="E40" s="546" t="s">
        <v>291</v>
      </c>
      <c r="F40" s="543"/>
      <c r="G40" s="155" t="s">
        <v>12</v>
      </c>
      <c r="H40" s="431">
        <v>210</v>
      </c>
    </row>
    <row r="41" spans="1:10" s="433" customFormat="1" ht="30.75" customHeight="1" x14ac:dyDescent="0.15">
      <c r="A41" s="24"/>
      <c r="B41" s="432" t="s">
        <v>73</v>
      </c>
      <c r="C41" s="7" t="s">
        <v>74</v>
      </c>
      <c r="D41" s="336" t="s">
        <v>359</v>
      </c>
      <c r="E41" s="481" t="s">
        <v>176</v>
      </c>
      <c r="F41" s="482"/>
      <c r="G41" s="155" t="s">
        <v>12</v>
      </c>
      <c r="H41" s="431">
        <v>211</v>
      </c>
    </row>
    <row r="42" spans="1:10" s="433" customFormat="1" ht="30.75" customHeight="1" thickBot="1" x14ac:dyDescent="0.2">
      <c r="A42" s="74"/>
      <c r="B42" s="420" t="s">
        <v>75</v>
      </c>
      <c r="C42" s="420" t="s">
        <v>89</v>
      </c>
      <c r="D42" s="42" t="s">
        <v>359</v>
      </c>
      <c r="E42" s="496" t="s">
        <v>289</v>
      </c>
      <c r="F42" s="482"/>
      <c r="G42" s="155" t="s">
        <v>12</v>
      </c>
      <c r="H42" s="431">
        <v>212</v>
      </c>
    </row>
    <row r="43" spans="1:10" s="433" customFormat="1" ht="30.75" customHeight="1" x14ac:dyDescent="0.15">
      <c r="A43" s="48"/>
      <c r="B43" s="420" t="s">
        <v>95</v>
      </c>
      <c r="C43" s="420" t="s">
        <v>156</v>
      </c>
      <c r="D43" s="42" t="s">
        <v>358</v>
      </c>
      <c r="E43" s="489" t="s">
        <v>146</v>
      </c>
      <c r="F43" s="490"/>
      <c r="G43" s="314" t="s">
        <v>11</v>
      </c>
      <c r="H43" s="113" t="s">
        <v>36</v>
      </c>
    </row>
    <row r="44" spans="1:10" s="433" customFormat="1" ht="30.75" customHeight="1" x14ac:dyDescent="0.15">
      <c r="A44" s="24"/>
      <c r="B44" s="432" t="s">
        <v>69</v>
      </c>
      <c r="C44" s="52" t="s">
        <v>24</v>
      </c>
      <c r="D44" s="431" t="s">
        <v>359</v>
      </c>
      <c r="E44" s="481" t="s">
        <v>176</v>
      </c>
      <c r="F44" s="482"/>
      <c r="G44" s="427" t="s">
        <v>11</v>
      </c>
      <c r="H44" s="428">
        <v>215</v>
      </c>
    </row>
    <row r="45" spans="1:10" s="433" customFormat="1" ht="30.75" customHeight="1" x14ac:dyDescent="0.15">
      <c r="A45" s="24"/>
      <c r="B45" s="421" t="s">
        <v>69</v>
      </c>
      <c r="C45" s="180" t="s">
        <v>92</v>
      </c>
      <c r="D45" s="337" t="s">
        <v>359</v>
      </c>
      <c r="E45" s="515" t="s">
        <v>176</v>
      </c>
      <c r="F45" s="516"/>
      <c r="G45" s="155" t="s">
        <v>11</v>
      </c>
      <c r="H45" s="32">
        <v>216</v>
      </c>
    </row>
    <row r="46" spans="1:10" s="433" customFormat="1" ht="30.75" customHeight="1" x14ac:dyDescent="0.15">
      <c r="A46" s="24"/>
      <c r="B46" s="432" t="s">
        <v>76</v>
      </c>
      <c r="C46" s="52" t="s">
        <v>30</v>
      </c>
      <c r="D46" s="307" t="s">
        <v>358</v>
      </c>
      <c r="E46" s="481" t="s">
        <v>146</v>
      </c>
      <c r="F46" s="482"/>
      <c r="G46" s="155" t="s">
        <v>11</v>
      </c>
      <c r="H46" s="32">
        <v>217</v>
      </c>
      <c r="I46" s="481" t="s">
        <v>141</v>
      </c>
      <c r="J46" s="482"/>
    </row>
    <row r="47" spans="1:10" s="433" customFormat="1" ht="30.75" customHeight="1" x14ac:dyDescent="0.15">
      <c r="A47" s="24"/>
      <c r="B47" s="94" t="s">
        <v>214</v>
      </c>
      <c r="C47" s="52" t="s">
        <v>213</v>
      </c>
      <c r="D47" s="307" t="s">
        <v>359</v>
      </c>
      <c r="E47" s="505" t="s">
        <v>292</v>
      </c>
      <c r="F47" s="490"/>
      <c r="G47" s="155" t="s">
        <v>11</v>
      </c>
      <c r="H47" s="32">
        <v>218</v>
      </c>
    </row>
    <row r="48" spans="1:10" s="433" customFormat="1" ht="30.75" customHeight="1" x14ac:dyDescent="0.15">
      <c r="A48" s="24"/>
      <c r="B48" s="485" t="s">
        <v>77</v>
      </c>
      <c r="C48" s="485" t="s">
        <v>25</v>
      </c>
      <c r="D48" s="511" t="s">
        <v>358</v>
      </c>
      <c r="E48" s="489" t="s">
        <v>371</v>
      </c>
      <c r="F48" s="490"/>
      <c r="G48" s="155" t="s">
        <v>11</v>
      </c>
      <c r="H48" s="32">
        <v>219</v>
      </c>
    </row>
    <row r="49" spans="1:9" s="433" customFormat="1" ht="30.75" customHeight="1" x14ac:dyDescent="0.15">
      <c r="A49" s="24"/>
      <c r="B49" s="510"/>
      <c r="C49" s="510"/>
      <c r="D49" s="512"/>
      <c r="E49" s="513" t="s">
        <v>449</v>
      </c>
      <c r="F49" s="514"/>
      <c r="G49" s="155"/>
      <c r="H49" s="32"/>
    </row>
    <row r="50" spans="1:9" s="433" customFormat="1" ht="30.75" customHeight="1" x14ac:dyDescent="0.15">
      <c r="A50" s="24"/>
      <c r="B50" s="52" t="s">
        <v>75</v>
      </c>
      <c r="C50" s="52" t="s">
        <v>93</v>
      </c>
      <c r="D50" s="32" t="s">
        <v>359</v>
      </c>
      <c r="E50" s="481" t="s">
        <v>10</v>
      </c>
      <c r="F50" s="482"/>
      <c r="G50" s="155" t="s">
        <v>11</v>
      </c>
      <c r="H50" s="32">
        <v>220</v>
      </c>
    </row>
    <row r="51" spans="1:9" s="433" customFormat="1" ht="30.75" customHeight="1" x14ac:dyDescent="0.15">
      <c r="A51" s="24"/>
      <c r="B51" s="420" t="s">
        <v>79</v>
      </c>
      <c r="C51" s="419" t="s">
        <v>80</v>
      </c>
      <c r="D51" s="425" t="s">
        <v>358</v>
      </c>
      <c r="E51" s="481" t="s">
        <v>10</v>
      </c>
      <c r="F51" s="482"/>
      <c r="G51" s="155" t="s">
        <v>11</v>
      </c>
      <c r="H51" s="32">
        <v>223</v>
      </c>
    </row>
    <row r="52" spans="1:9" s="433" customFormat="1" ht="30.75" customHeight="1" x14ac:dyDescent="0.15">
      <c r="A52" s="24"/>
      <c r="B52" s="485" t="s">
        <v>130</v>
      </c>
      <c r="C52" s="483" t="s">
        <v>94</v>
      </c>
      <c r="D52" s="511" t="s">
        <v>358</v>
      </c>
      <c r="E52" s="489" t="s">
        <v>373</v>
      </c>
      <c r="F52" s="490"/>
      <c r="G52" s="155" t="s">
        <v>11</v>
      </c>
      <c r="H52" s="32">
        <v>224</v>
      </c>
    </row>
    <row r="53" spans="1:9" s="433" customFormat="1" ht="30.75" customHeight="1" x14ac:dyDescent="0.15">
      <c r="A53" s="24"/>
      <c r="B53" s="510"/>
      <c r="C53" s="520"/>
      <c r="D53" s="512"/>
      <c r="E53" s="513" t="s">
        <v>447</v>
      </c>
      <c r="F53" s="514"/>
      <c r="G53" s="155"/>
      <c r="H53" s="32"/>
    </row>
    <row r="54" spans="1:9" s="433" customFormat="1" ht="30.75" customHeight="1" thickBot="1" x14ac:dyDescent="0.2">
      <c r="A54" s="48"/>
      <c r="B54" s="485" t="s">
        <v>69</v>
      </c>
      <c r="C54" s="483" t="s">
        <v>217</v>
      </c>
      <c r="D54" s="511" t="s">
        <v>358</v>
      </c>
      <c r="E54" s="481" t="s">
        <v>373</v>
      </c>
      <c r="F54" s="482"/>
      <c r="G54" s="157" t="s">
        <v>11</v>
      </c>
      <c r="H54" s="76">
        <v>226</v>
      </c>
      <c r="I54" s="315"/>
    </row>
    <row r="55" spans="1:9" s="433" customFormat="1" ht="30.75" customHeight="1" thickBot="1" x14ac:dyDescent="0.2">
      <c r="A55" s="309"/>
      <c r="B55" s="517"/>
      <c r="C55" s="518"/>
      <c r="D55" s="519"/>
      <c r="E55" s="508" t="s">
        <v>447</v>
      </c>
      <c r="F55" s="509"/>
      <c r="G55" s="426"/>
      <c r="H55" s="425"/>
    </row>
    <row r="56" spans="1:9" ht="13.5" customHeight="1" thickBot="1" x14ac:dyDescent="0.2">
      <c r="A56" s="183"/>
      <c r="B56" s="185" t="s">
        <v>39</v>
      </c>
      <c r="C56" s="185" t="s">
        <v>14</v>
      </c>
      <c r="D56" s="424" t="s">
        <v>353</v>
      </c>
      <c r="E56" s="492" t="s">
        <v>354</v>
      </c>
      <c r="F56" s="493"/>
      <c r="G56" s="312" t="s">
        <v>13</v>
      </c>
      <c r="H56" s="306" t="s">
        <v>35</v>
      </c>
      <c r="I56" s="1"/>
    </row>
    <row r="57" spans="1:9" s="433" customFormat="1" ht="30.75" customHeight="1" x14ac:dyDescent="0.15">
      <c r="A57" s="56" t="s">
        <v>98</v>
      </c>
      <c r="B57" s="29" t="s">
        <v>128</v>
      </c>
      <c r="C57" s="58" t="s">
        <v>99</v>
      </c>
      <c r="D57" s="425" t="s">
        <v>358</v>
      </c>
      <c r="E57" s="496" t="s">
        <v>169</v>
      </c>
      <c r="F57" s="482"/>
      <c r="G57" s="314" t="s">
        <v>49</v>
      </c>
      <c r="H57" s="90" t="s">
        <v>202</v>
      </c>
    </row>
    <row r="58" spans="1:9" s="433" customFormat="1" ht="30.75" customHeight="1" x14ac:dyDescent="0.15">
      <c r="A58" s="24"/>
      <c r="B58" s="432" t="s">
        <v>100</v>
      </c>
      <c r="C58" s="7" t="s">
        <v>126</v>
      </c>
      <c r="D58" s="307" t="s">
        <v>359</v>
      </c>
      <c r="E58" s="496" t="s">
        <v>291</v>
      </c>
      <c r="F58" s="482"/>
      <c r="G58" s="155" t="s">
        <v>12</v>
      </c>
      <c r="H58" s="431">
        <v>303</v>
      </c>
    </row>
    <row r="59" spans="1:9" s="433" customFormat="1" ht="30.75" customHeight="1" x14ac:dyDescent="0.15">
      <c r="A59" s="24"/>
      <c r="B59" s="432" t="s">
        <v>127</v>
      </c>
      <c r="C59" s="7" t="s">
        <v>101</v>
      </c>
      <c r="D59" s="307" t="s">
        <v>359</v>
      </c>
      <c r="E59" s="496" t="s">
        <v>176</v>
      </c>
      <c r="F59" s="482"/>
      <c r="G59" s="155" t="s">
        <v>12</v>
      </c>
      <c r="H59" s="431">
        <v>304</v>
      </c>
    </row>
    <row r="60" spans="1:9" s="433" customFormat="1" ht="30.75" customHeight="1" x14ac:dyDescent="0.15">
      <c r="A60" s="24"/>
      <c r="B60" s="432" t="s">
        <v>129</v>
      </c>
      <c r="C60" s="7" t="s">
        <v>102</v>
      </c>
      <c r="D60" s="307" t="s">
        <v>359</v>
      </c>
      <c r="E60" s="496" t="s">
        <v>291</v>
      </c>
      <c r="F60" s="482"/>
      <c r="G60" s="155" t="s">
        <v>12</v>
      </c>
      <c r="H60" s="80" t="s">
        <v>204</v>
      </c>
    </row>
    <row r="61" spans="1:9" s="433" customFormat="1" ht="30.75" customHeight="1" x14ac:dyDescent="0.15">
      <c r="A61" s="24"/>
      <c r="B61" s="432" t="s">
        <v>103</v>
      </c>
      <c r="C61" s="7" t="s">
        <v>113</v>
      </c>
      <c r="D61" s="425" t="s">
        <v>358</v>
      </c>
      <c r="E61" s="496" t="s">
        <v>169</v>
      </c>
      <c r="F61" s="482"/>
      <c r="G61" s="155" t="s">
        <v>12</v>
      </c>
      <c r="H61" s="431">
        <v>318</v>
      </c>
    </row>
    <row r="62" spans="1:9" s="433" customFormat="1" ht="30.75" customHeight="1" x14ac:dyDescent="0.15">
      <c r="A62" s="24"/>
      <c r="B62" s="432" t="s">
        <v>191</v>
      </c>
      <c r="C62" s="7" t="s">
        <v>114</v>
      </c>
      <c r="D62" s="307" t="s">
        <v>359</v>
      </c>
      <c r="E62" s="496" t="s">
        <v>452</v>
      </c>
      <c r="F62" s="482"/>
      <c r="G62" s="155" t="s">
        <v>12</v>
      </c>
      <c r="H62" s="431">
        <v>319</v>
      </c>
    </row>
    <row r="63" spans="1:9" s="433" customFormat="1" ht="30.75" customHeight="1" x14ac:dyDescent="0.15">
      <c r="A63" s="24"/>
      <c r="B63" s="432" t="s">
        <v>166</v>
      </c>
      <c r="C63" s="7" t="s">
        <v>167</v>
      </c>
      <c r="D63" s="307" t="s">
        <v>359</v>
      </c>
      <c r="E63" s="481" t="s">
        <v>292</v>
      </c>
      <c r="F63" s="482"/>
      <c r="G63" s="155" t="s">
        <v>12</v>
      </c>
      <c r="H63" s="431">
        <v>320</v>
      </c>
    </row>
    <row r="64" spans="1:9" s="433" customFormat="1" ht="30.75" customHeight="1" x14ac:dyDescent="0.15">
      <c r="A64" s="24"/>
      <c r="B64" s="432" t="s">
        <v>105</v>
      </c>
      <c r="C64" s="432" t="s">
        <v>15</v>
      </c>
      <c r="D64" s="307" t="s">
        <v>359</v>
      </c>
      <c r="E64" s="481" t="s">
        <v>10</v>
      </c>
      <c r="F64" s="482"/>
      <c r="G64" s="155" t="s">
        <v>49</v>
      </c>
      <c r="H64" s="431" t="s">
        <v>104</v>
      </c>
      <c r="I64" s="433" t="s">
        <v>408</v>
      </c>
    </row>
    <row r="65" spans="1:8" s="433" customFormat="1" ht="30.75" customHeight="1" x14ac:dyDescent="0.15">
      <c r="A65" s="24"/>
      <c r="B65" s="332" t="s">
        <v>107</v>
      </c>
      <c r="C65" s="332" t="s">
        <v>16</v>
      </c>
      <c r="D65" s="307" t="s">
        <v>358</v>
      </c>
      <c r="E65" s="496" t="s">
        <v>169</v>
      </c>
      <c r="F65" s="482"/>
      <c r="G65" s="155" t="s">
        <v>49</v>
      </c>
      <c r="H65" s="431" t="s">
        <v>106</v>
      </c>
    </row>
    <row r="66" spans="1:8" s="433" customFormat="1" ht="30.75" customHeight="1" x14ac:dyDescent="0.15">
      <c r="A66" s="24"/>
      <c r="B66" s="485" t="s">
        <v>108</v>
      </c>
      <c r="C66" s="485" t="s">
        <v>237</v>
      </c>
      <c r="D66" s="487" t="s">
        <v>448</v>
      </c>
      <c r="E66" s="544" t="s">
        <v>292</v>
      </c>
      <c r="F66" s="545"/>
      <c r="G66" s="155" t="s">
        <v>49</v>
      </c>
      <c r="H66" s="431">
        <v>322</v>
      </c>
    </row>
    <row r="67" spans="1:8" s="433" customFormat="1" ht="30.75" customHeight="1" x14ac:dyDescent="0.15">
      <c r="A67" s="24"/>
      <c r="B67" s="486"/>
      <c r="C67" s="486"/>
      <c r="D67" s="488"/>
      <c r="E67" s="521" t="s">
        <v>437</v>
      </c>
      <c r="F67" s="522"/>
      <c r="G67" s="155"/>
      <c r="H67" s="431"/>
    </row>
    <row r="68" spans="1:8" s="433" customFormat="1" ht="30.75" customHeight="1" thickBot="1" x14ac:dyDescent="0.2">
      <c r="A68" s="24"/>
      <c r="B68" s="420" t="s">
        <v>109</v>
      </c>
      <c r="C68" s="420" t="s">
        <v>32</v>
      </c>
      <c r="D68" s="307" t="s">
        <v>448</v>
      </c>
      <c r="E68" s="496" t="s">
        <v>169</v>
      </c>
      <c r="F68" s="482"/>
      <c r="G68" s="155" t="s">
        <v>49</v>
      </c>
      <c r="H68" s="431">
        <v>323</v>
      </c>
    </row>
    <row r="69" spans="1:8" s="433" customFormat="1" ht="30.75" customHeight="1" x14ac:dyDescent="0.15">
      <c r="A69" s="310" t="s">
        <v>120</v>
      </c>
      <c r="B69" s="338" t="s">
        <v>207</v>
      </c>
      <c r="C69" s="96" t="s">
        <v>208</v>
      </c>
      <c r="D69" s="339" t="s">
        <v>358</v>
      </c>
      <c r="E69" s="525" t="s">
        <v>457</v>
      </c>
      <c r="F69" s="526"/>
      <c r="G69" s="156" t="s">
        <v>49</v>
      </c>
      <c r="H69" s="15">
        <v>401</v>
      </c>
    </row>
    <row r="70" spans="1:8" s="433" customFormat="1" ht="30.75" customHeight="1" x14ac:dyDescent="0.15">
      <c r="A70" s="429"/>
      <c r="B70" s="432" t="s">
        <v>174</v>
      </c>
      <c r="C70" s="7" t="s">
        <v>175</v>
      </c>
      <c r="D70" s="307" t="s">
        <v>358</v>
      </c>
      <c r="E70" s="496" t="s">
        <v>454</v>
      </c>
      <c r="F70" s="482"/>
      <c r="G70" s="155" t="s">
        <v>49</v>
      </c>
      <c r="H70" s="431">
        <v>402</v>
      </c>
    </row>
    <row r="71" spans="1:8" s="433" customFormat="1" ht="30.75" customHeight="1" x14ac:dyDescent="0.15">
      <c r="A71" s="429"/>
      <c r="B71" s="83" t="s">
        <v>180</v>
      </c>
      <c r="C71" s="7" t="s">
        <v>181</v>
      </c>
      <c r="D71" s="307" t="s">
        <v>358</v>
      </c>
      <c r="E71" s="496" t="s">
        <v>185</v>
      </c>
      <c r="F71" s="482"/>
      <c r="G71" s="155" t="s">
        <v>49</v>
      </c>
      <c r="H71" s="431" t="s">
        <v>173</v>
      </c>
    </row>
    <row r="72" spans="1:8" s="433" customFormat="1" ht="30.75" customHeight="1" x14ac:dyDescent="0.15">
      <c r="A72" s="429"/>
      <c r="B72" s="527" t="s">
        <v>193</v>
      </c>
      <c r="C72" s="483" t="s">
        <v>194</v>
      </c>
      <c r="D72" s="487" t="s">
        <v>359</v>
      </c>
      <c r="E72" s="505" t="s">
        <v>425</v>
      </c>
      <c r="F72" s="529"/>
      <c r="G72" s="155" t="s">
        <v>49</v>
      </c>
      <c r="H72" s="431">
        <v>404</v>
      </c>
    </row>
    <row r="73" spans="1:8" s="433" customFormat="1" ht="30.75" customHeight="1" x14ac:dyDescent="0.15">
      <c r="A73" s="429"/>
      <c r="B73" s="528"/>
      <c r="C73" s="484"/>
      <c r="D73" s="488"/>
      <c r="E73" s="530" t="s">
        <v>426</v>
      </c>
      <c r="F73" s="531"/>
      <c r="G73" s="426"/>
      <c r="H73" s="422"/>
    </row>
    <row r="74" spans="1:8" s="433" customFormat="1" ht="30.75" customHeight="1" x14ac:dyDescent="0.15">
      <c r="A74" s="429"/>
      <c r="B74" s="485" t="s">
        <v>182</v>
      </c>
      <c r="C74" s="483" t="s">
        <v>259</v>
      </c>
      <c r="D74" s="487" t="s">
        <v>358</v>
      </c>
      <c r="E74" s="536" t="s">
        <v>453</v>
      </c>
      <c r="F74" s="537"/>
      <c r="G74" s="523" t="s">
        <v>49</v>
      </c>
      <c r="H74" s="487">
        <v>405</v>
      </c>
    </row>
    <row r="75" spans="1:8" s="433" customFormat="1" ht="40.5" customHeight="1" x14ac:dyDescent="0.15">
      <c r="A75" s="429"/>
      <c r="B75" s="486"/>
      <c r="C75" s="484"/>
      <c r="D75" s="488"/>
      <c r="E75" s="521"/>
      <c r="F75" s="522"/>
      <c r="G75" s="524"/>
      <c r="H75" s="488"/>
    </row>
    <row r="76" spans="1:8" s="433" customFormat="1" ht="30.75" customHeight="1" x14ac:dyDescent="0.15">
      <c r="A76" s="429"/>
      <c r="B76" s="432" t="s">
        <v>184</v>
      </c>
      <c r="C76" s="7" t="s">
        <v>252</v>
      </c>
      <c r="D76" s="307" t="s">
        <v>359</v>
      </c>
      <c r="E76" s="496" t="s">
        <v>458</v>
      </c>
      <c r="F76" s="532"/>
      <c r="G76" s="155" t="s">
        <v>49</v>
      </c>
      <c r="H76" s="80" t="s">
        <v>203</v>
      </c>
    </row>
    <row r="77" spans="1:8" s="433" customFormat="1" ht="30.75" customHeight="1" x14ac:dyDescent="0.15">
      <c r="A77" s="429"/>
      <c r="B77" s="432" t="s">
        <v>108</v>
      </c>
      <c r="C77" s="7" t="s">
        <v>115</v>
      </c>
      <c r="D77" s="307" t="s">
        <v>358</v>
      </c>
      <c r="E77" s="496" t="s">
        <v>459</v>
      </c>
      <c r="F77" s="532"/>
      <c r="G77" s="155" t="s">
        <v>49</v>
      </c>
      <c r="H77" s="431">
        <v>408</v>
      </c>
    </row>
    <row r="78" spans="1:8" s="433" customFormat="1" ht="30.75" customHeight="1" x14ac:dyDescent="0.15">
      <c r="A78" s="429"/>
      <c r="B78" s="83" t="s">
        <v>206</v>
      </c>
      <c r="C78" s="7" t="s">
        <v>205</v>
      </c>
      <c r="D78" s="307" t="s">
        <v>358</v>
      </c>
      <c r="E78" s="496" t="s">
        <v>460</v>
      </c>
      <c r="F78" s="482"/>
      <c r="G78" s="155" t="s">
        <v>49</v>
      </c>
      <c r="H78" s="80" t="s">
        <v>198</v>
      </c>
    </row>
    <row r="79" spans="1:8" s="433" customFormat="1" ht="30.75" customHeight="1" x14ac:dyDescent="0.15">
      <c r="A79" s="429"/>
      <c r="B79" s="527" t="s">
        <v>116</v>
      </c>
      <c r="C79" s="483" t="s">
        <v>119</v>
      </c>
      <c r="D79" s="511" t="s">
        <v>358</v>
      </c>
      <c r="E79" s="505" t="s">
        <v>461</v>
      </c>
      <c r="F79" s="529"/>
      <c r="G79" s="155" t="s">
        <v>49</v>
      </c>
      <c r="H79" s="431">
        <v>411</v>
      </c>
    </row>
    <row r="80" spans="1:8" s="433" customFormat="1" ht="30.75" customHeight="1" x14ac:dyDescent="0.15">
      <c r="A80" s="429"/>
      <c r="B80" s="528"/>
      <c r="C80" s="484"/>
      <c r="D80" s="533"/>
      <c r="E80" s="534" t="s">
        <v>462</v>
      </c>
      <c r="F80" s="535"/>
      <c r="G80" s="155"/>
      <c r="H80" s="431"/>
    </row>
    <row r="81" spans="1:9" s="433" customFormat="1" ht="30.75" customHeight="1" x14ac:dyDescent="0.15">
      <c r="A81" s="429"/>
      <c r="B81" s="527" t="s">
        <v>124</v>
      </c>
      <c r="C81" s="483" t="s">
        <v>117</v>
      </c>
      <c r="D81" s="540" t="s">
        <v>465</v>
      </c>
      <c r="E81" s="505" t="s">
        <v>377</v>
      </c>
      <c r="F81" s="529"/>
      <c r="G81" s="155" t="s">
        <v>49</v>
      </c>
      <c r="H81" s="431">
        <v>412</v>
      </c>
    </row>
    <row r="82" spans="1:9" s="433" customFormat="1" ht="30.75" customHeight="1" x14ac:dyDescent="0.15">
      <c r="A82" s="429"/>
      <c r="B82" s="528"/>
      <c r="C82" s="484"/>
      <c r="D82" s="533"/>
      <c r="E82" s="521" t="s">
        <v>464</v>
      </c>
      <c r="F82" s="522"/>
      <c r="G82" s="155"/>
      <c r="H82" s="431"/>
    </row>
    <row r="83" spans="1:9" ht="30.75" customHeight="1" x14ac:dyDescent="0.15">
      <c r="A83" s="541"/>
      <c r="B83" s="432" t="s">
        <v>123</v>
      </c>
      <c r="C83" s="7" t="s">
        <v>255</v>
      </c>
      <c r="D83" s="307" t="s">
        <v>358</v>
      </c>
      <c r="E83" s="496" t="s">
        <v>379</v>
      </c>
      <c r="F83" s="532"/>
      <c r="G83" s="155" t="s">
        <v>49</v>
      </c>
      <c r="H83" s="431">
        <v>413</v>
      </c>
    </row>
    <row r="84" spans="1:9" s="433" customFormat="1" ht="53.25" customHeight="1" x14ac:dyDescent="0.15">
      <c r="A84" s="541"/>
      <c r="B84" s="334" t="s">
        <v>125</v>
      </c>
      <c r="C84" s="333" t="s">
        <v>118</v>
      </c>
      <c r="D84" s="425" t="s">
        <v>358</v>
      </c>
      <c r="E84" s="536" t="s">
        <v>463</v>
      </c>
      <c r="F84" s="490"/>
      <c r="G84" s="155" t="s">
        <v>49</v>
      </c>
      <c r="H84" s="431" t="s">
        <v>106</v>
      </c>
    </row>
    <row r="85" spans="1:9" s="433" customFormat="1" ht="71.25" customHeight="1" thickBot="1" x14ac:dyDescent="0.2">
      <c r="A85" s="342"/>
      <c r="B85" s="340" t="s">
        <v>400</v>
      </c>
      <c r="C85" s="341" t="s">
        <v>395</v>
      </c>
      <c r="D85" s="76" t="s">
        <v>358</v>
      </c>
      <c r="E85" s="538" t="s">
        <v>455</v>
      </c>
      <c r="F85" s="509"/>
      <c r="G85" s="155" t="s">
        <v>49</v>
      </c>
      <c r="H85" s="431" t="s">
        <v>106</v>
      </c>
      <c r="I85" s="351" t="s">
        <v>420</v>
      </c>
    </row>
    <row r="88" spans="1:9" s="433" customFormat="1" ht="30.75" customHeight="1" x14ac:dyDescent="0.15">
      <c r="A88" s="48"/>
      <c r="B88" s="419" t="s">
        <v>42</v>
      </c>
      <c r="C88" s="420" t="s">
        <v>37</v>
      </c>
      <c r="D88" s="307" t="s">
        <v>358</v>
      </c>
      <c r="E88" s="489" t="s">
        <v>148</v>
      </c>
      <c r="F88" s="490"/>
      <c r="G88" s="155" t="s">
        <v>11</v>
      </c>
      <c r="H88" s="32">
        <v>116</v>
      </c>
    </row>
    <row r="89" spans="1:9" s="433" customFormat="1" ht="30.75" customHeight="1" x14ac:dyDescent="0.15">
      <c r="A89" s="24"/>
      <c r="B89" s="432" t="s">
        <v>69</v>
      </c>
      <c r="C89" s="52" t="s">
        <v>236</v>
      </c>
      <c r="D89" s="431" t="s">
        <v>358</v>
      </c>
      <c r="E89" s="539" t="s">
        <v>386</v>
      </c>
      <c r="F89" s="539"/>
      <c r="G89" s="155" t="s">
        <v>11</v>
      </c>
      <c r="H89" s="32">
        <v>214</v>
      </c>
    </row>
  </sheetData>
  <autoFilter ref="A6:N85" xr:uid="{00000000-0009-0000-0000-000001000000}">
    <filterColumn colId="4" showButton="0"/>
  </autoFilter>
  <mergeCells count="115">
    <mergeCell ref="E85:F85"/>
    <mergeCell ref="E88:F88"/>
    <mergeCell ref="E89:F89"/>
    <mergeCell ref="B81:B82"/>
    <mergeCell ref="C81:C82"/>
    <mergeCell ref="D81:D82"/>
    <mergeCell ref="E81:F81"/>
    <mergeCell ref="E82:F82"/>
    <mergeCell ref="A83:A84"/>
    <mergeCell ref="E83:F83"/>
    <mergeCell ref="E84:F84"/>
    <mergeCell ref="E76:F76"/>
    <mergeCell ref="E77:F77"/>
    <mergeCell ref="E78:F78"/>
    <mergeCell ref="B79:B80"/>
    <mergeCell ref="C79:C80"/>
    <mergeCell ref="D79:D80"/>
    <mergeCell ref="E79:F79"/>
    <mergeCell ref="E80:F80"/>
    <mergeCell ref="B74:B75"/>
    <mergeCell ref="C74:C75"/>
    <mergeCell ref="D74:D75"/>
    <mergeCell ref="E74:F75"/>
    <mergeCell ref="G74:G75"/>
    <mergeCell ref="H74:H75"/>
    <mergeCell ref="E68:F68"/>
    <mergeCell ref="E69:F69"/>
    <mergeCell ref="E70:F70"/>
    <mergeCell ref="E71:F71"/>
    <mergeCell ref="B72:B73"/>
    <mergeCell ref="C72:C73"/>
    <mergeCell ref="D72:D73"/>
    <mergeCell ref="E72:F72"/>
    <mergeCell ref="E73:F73"/>
    <mergeCell ref="E63:F63"/>
    <mergeCell ref="E64:F64"/>
    <mergeCell ref="E65:F65"/>
    <mergeCell ref="B66:B67"/>
    <mergeCell ref="C66:C67"/>
    <mergeCell ref="D66:D67"/>
    <mergeCell ref="E66:F66"/>
    <mergeCell ref="E67:F67"/>
    <mergeCell ref="E57:F57"/>
    <mergeCell ref="E58:F58"/>
    <mergeCell ref="E59:F59"/>
    <mergeCell ref="E60:F60"/>
    <mergeCell ref="E61:F61"/>
    <mergeCell ref="E62:F62"/>
    <mergeCell ref="B54:B55"/>
    <mergeCell ref="C54:C55"/>
    <mergeCell ref="D54:D55"/>
    <mergeCell ref="E54:F54"/>
    <mergeCell ref="E55:F55"/>
    <mergeCell ref="E56:F56"/>
    <mergeCell ref="E51:F51"/>
    <mergeCell ref="B52:B53"/>
    <mergeCell ref="C52:C53"/>
    <mergeCell ref="D52:D53"/>
    <mergeCell ref="E52:F52"/>
    <mergeCell ref="E53:F53"/>
    <mergeCell ref="B48:B49"/>
    <mergeCell ref="C48:C49"/>
    <mergeCell ref="D48:D49"/>
    <mergeCell ref="E48:F48"/>
    <mergeCell ref="E49:F49"/>
    <mergeCell ref="E50:F50"/>
    <mergeCell ref="E43:F43"/>
    <mergeCell ref="E44:F44"/>
    <mergeCell ref="E45:F45"/>
    <mergeCell ref="E46:F46"/>
    <mergeCell ref="I46:J46"/>
    <mergeCell ref="E47:F47"/>
    <mergeCell ref="E37:F37"/>
    <mergeCell ref="E38:F38"/>
    <mergeCell ref="E39:F39"/>
    <mergeCell ref="E40:F40"/>
    <mergeCell ref="E41:F41"/>
    <mergeCell ref="E42:F42"/>
    <mergeCell ref="E31:F31"/>
    <mergeCell ref="E32:F32"/>
    <mergeCell ref="E33:F33"/>
    <mergeCell ref="E34:F34"/>
    <mergeCell ref="E35:F35"/>
    <mergeCell ref="E36:F36"/>
    <mergeCell ref="E26:F26"/>
    <mergeCell ref="B27:B28"/>
    <mergeCell ref="C27:C28"/>
    <mergeCell ref="D27:F28"/>
    <mergeCell ref="E29:F29"/>
    <mergeCell ref="E30:F30"/>
    <mergeCell ref="E21:F21"/>
    <mergeCell ref="E22:F22"/>
    <mergeCell ref="E23:F23"/>
    <mergeCell ref="M23:N23"/>
    <mergeCell ref="E24:F24"/>
    <mergeCell ref="E25:F25"/>
    <mergeCell ref="E15:F15"/>
    <mergeCell ref="E16:F16"/>
    <mergeCell ref="E17:F17"/>
    <mergeCell ref="E18:F18"/>
    <mergeCell ref="E19:F19"/>
    <mergeCell ref="E20:F20"/>
    <mergeCell ref="D2:F2"/>
    <mergeCell ref="E12:F12"/>
    <mergeCell ref="B13:B14"/>
    <mergeCell ref="C13:C14"/>
    <mergeCell ref="D13:D14"/>
    <mergeCell ref="E13:F13"/>
    <mergeCell ref="E14:F14"/>
    <mergeCell ref="E6:F6"/>
    <mergeCell ref="E7:F7"/>
    <mergeCell ref="E8:F8"/>
    <mergeCell ref="E9:F9"/>
    <mergeCell ref="E10:F10"/>
    <mergeCell ref="E11:F11"/>
  </mergeCells>
  <phoneticPr fontId="8"/>
  <printOptions horizontalCentered="1"/>
  <pageMargins left="0.25" right="0.25" top="0.75" bottom="0.75" header="0.3" footer="0.3"/>
  <pageSetup paperSize="9" scale="82" fitToHeight="0" orientation="portrait" r:id="rId1"/>
  <rowBreaks count="2" manualBreakCount="2">
    <brk id="32" max="5" man="1"/>
    <brk id="55" max="5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N89"/>
  <sheetViews>
    <sheetView view="pageBreakPreview" zoomScaleNormal="90" zoomScaleSheetLayoutView="100" workbookViewId="0">
      <selection activeCell="D21" sqref="D21"/>
    </sheetView>
  </sheetViews>
  <sheetFormatPr defaultColWidth="9" defaultRowHeight="13.5" customHeight="1" x14ac:dyDescent="0.15"/>
  <cols>
    <col min="1" max="1" width="3.625" style="1" customWidth="1"/>
    <col min="2" max="2" width="10.625" style="37" customWidth="1"/>
    <col min="3" max="3" width="24.125" style="2" customWidth="1"/>
    <col min="4" max="4" width="24.125" style="37" customWidth="1"/>
    <col min="5" max="5" width="12.375" style="38" customWidth="1"/>
    <col min="6" max="6" width="26.5" style="38" customWidth="1"/>
    <col min="7" max="7" width="5.625" style="1" customWidth="1"/>
    <col min="8" max="8" width="5.625" style="37" customWidth="1"/>
    <col min="9" max="9" width="70.25" style="418" customWidth="1"/>
    <col min="10" max="16384" width="9" style="1"/>
  </cols>
  <sheetData>
    <row r="1" spans="1:9" ht="13.5" customHeight="1" x14ac:dyDescent="0.15">
      <c r="F1" s="210">
        <v>44409</v>
      </c>
    </row>
    <row r="2" spans="1:9" ht="27" customHeight="1" x14ac:dyDescent="0.15">
      <c r="A2" s="291" t="s">
        <v>436</v>
      </c>
      <c r="F2" s="1"/>
      <c r="G2" s="418"/>
    </row>
    <row r="3" spans="1:9" ht="23.25" hidden="1" customHeight="1" x14ac:dyDescent="0.15">
      <c r="A3" s="372" t="s">
        <v>438</v>
      </c>
      <c r="B3" s="371"/>
      <c r="G3" s="418"/>
    </row>
    <row r="4" spans="1:9" ht="23.25" hidden="1" customHeight="1" x14ac:dyDescent="0.15">
      <c r="A4" s="372" t="s">
        <v>439</v>
      </c>
      <c r="B4" s="370"/>
      <c r="G4" s="418"/>
    </row>
    <row r="5" spans="1:9" ht="8.25" customHeight="1" thickBot="1" x14ac:dyDescent="0.2">
      <c r="A5" s="264"/>
      <c r="B5" s="371"/>
    </row>
    <row r="6" spans="1:9" ht="13.5" customHeight="1" thickBot="1" x14ac:dyDescent="0.2">
      <c r="A6" s="183"/>
      <c r="B6" s="185" t="s">
        <v>39</v>
      </c>
      <c r="C6" s="185" t="s">
        <v>14</v>
      </c>
      <c r="D6" s="414" t="s">
        <v>353</v>
      </c>
      <c r="E6" s="492" t="s">
        <v>354</v>
      </c>
      <c r="F6" s="493"/>
      <c r="G6" s="312" t="s">
        <v>13</v>
      </c>
      <c r="H6" s="185" t="s">
        <v>35</v>
      </c>
      <c r="I6" s="1"/>
    </row>
    <row r="7" spans="1:9" ht="30.75" customHeight="1" x14ac:dyDescent="0.15">
      <c r="A7" s="48" t="s">
        <v>19</v>
      </c>
      <c r="B7" s="409" t="s">
        <v>355</v>
      </c>
      <c r="C7" s="409" t="s">
        <v>356</v>
      </c>
      <c r="D7" s="307" t="s">
        <v>359</v>
      </c>
      <c r="E7" s="494" t="s">
        <v>146</v>
      </c>
      <c r="F7" s="495"/>
      <c r="G7" s="413" t="s">
        <v>11</v>
      </c>
      <c r="H7" s="411" t="s">
        <v>36</v>
      </c>
    </row>
    <row r="8" spans="1:9" ht="30.75" customHeight="1" x14ac:dyDescent="0.15">
      <c r="A8" s="48"/>
      <c r="B8" s="417" t="s">
        <v>196</v>
      </c>
      <c r="C8" s="417" t="s">
        <v>197</v>
      </c>
      <c r="D8" s="307" t="s">
        <v>358</v>
      </c>
      <c r="E8" s="481" t="s">
        <v>10</v>
      </c>
      <c r="F8" s="482"/>
      <c r="G8" s="155" t="s">
        <v>49</v>
      </c>
      <c r="H8" s="416">
        <v>101</v>
      </c>
    </row>
    <row r="9" spans="1:9" ht="30.75" customHeight="1" x14ac:dyDescent="0.15">
      <c r="A9" s="48"/>
      <c r="B9" s="417" t="s">
        <v>50</v>
      </c>
      <c r="C9" s="417" t="s">
        <v>8</v>
      </c>
      <c r="D9" s="307" t="s">
        <v>359</v>
      </c>
      <c r="E9" s="496" t="s">
        <v>289</v>
      </c>
      <c r="F9" s="482"/>
      <c r="G9" s="155" t="s">
        <v>12</v>
      </c>
      <c r="H9" s="416">
        <v>102</v>
      </c>
    </row>
    <row r="10" spans="1:9" ht="30.75" customHeight="1" x14ac:dyDescent="0.15">
      <c r="A10" s="48"/>
      <c r="B10" s="7" t="s">
        <v>51</v>
      </c>
      <c r="C10" s="417" t="s">
        <v>9</v>
      </c>
      <c r="D10" s="307" t="s">
        <v>359</v>
      </c>
      <c r="E10" s="496" t="s">
        <v>289</v>
      </c>
      <c r="F10" s="482"/>
      <c r="G10" s="155" t="s">
        <v>12</v>
      </c>
      <c r="H10" s="416">
        <v>103</v>
      </c>
    </row>
    <row r="11" spans="1:9" ht="30.75" customHeight="1" x14ac:dyDescent="0.15">
      <c r="A11" s="48"/>
      <c r="B11" s="7" t="s">
        <v>52</v>
      </c>
      <c r="C11" s="417" t="s">
        <v>7</v>
      </c>
      <c r="D11" s="307" t="s">
        <v>359</v>
      </c>
      <c r="E11" s="481" t="s">
        <v>292</v>
      </c>
      <c r="F11" s="482"/>
      <c r="G11" s="155" t="s">
        <v>12</v>
      </c>
      <c r="H11" s="416">
        <v>104</v>
      </c>
    </row>
    <row r="12" spans="1:9" s="418" customFormat="1" ht="30.75" customHeight="1" x14ac:dyDescent="0.15">
      <c r="A12" s="48"/>
      <c r="B12" s="7" t="s">
        <v>53</v>
      </c>
      <c r="C12" s="417" t="s">
        <v>0</v>
      </c>
      <c r="D12" s="307" t="s">
        <v>359</v>
      </c>
      <c r="E12" s="481" t="s">
        <v>292</v>
      </c>
      <c r="F12" s="482"/>
      <c r="G12" s="155" t="s">
        <v>12</v>
      </c>
      <c r="H12" s="416">
        <v>105</v>
      </c>
    </row>
    <row r="13" spans="1:9" s="418" customFormat="1" ht="30.75" customHeight="1" x14ac:dyDescent="0.15">
      <c r="A13" s="48"/>
      <c r="B13" s="483" t="s">
        <v>54</v>
      </c>
      <c r="C13" s="485" t="s">
        <v>6</v>
      </c>
      <c r="D13" s="487" t="s">
        <v>359</v>
      </c>
      <c r="E13" s="489" t="s">
        <v>362</v>
      </c>
      <c r="F13" s="490"/>
      <c r="G13" s="155" t="s">
        <v>12</v>
      </c>
      <c r="H13" s="416">
        <v>106</v>
      </c>
    </row>
    <row r="14" spans="1:9" s="418" customFormat="1" ht="30.75" customHeight="1" x14ac:dyDescent="0.15">
      <c r="A14" s="48"/>
      <c r="B14" s="484"/>
      <c r="C14" s="486"/>
      <c r="D14" s="488"/>
      <c r="E14" s="481" t="s">
        <v>363</v>
      </c>
      <c r="F14" s="482"/>
      <c r="G14" s="313"/>
      <c r="H14" s="415"/>
    </row>
    <row r="15" spans="1:9" s="418" customFormat="1" ht="30.75" customHeight="1" x14ac:dyDescent="0.15">
      <c r="A15" s="48"/>
      <c r="B15" s="7" t="s">
        <v>55</v>
      </c>
      <c r="C15" s="417" t="s">
        <v>4</v>
      </c>
      <c r="D15" s="307" t="s">
        <v>359</v>
      </c>
      <c r="E15" s="481" t="s">
        <v>292</v>
      </c>
      <c r="F15" s="482"/>
      <c r="G15" s="155" t="s">
        <v>12</v>
      </c>
      <c r="H15" s="416">
        <v>107</v>
      </c>
    </row>
    <row r="16" spans="1:9" s="418" customFormat="1" ht="30.75" customHeight="1" x14ac:dyDescent="0.15">
      <c r="A16" s="48"/>
      <c r="B16" s="417" t="s">
        <v>56</v>
      </c>
      <c r="C16" s="417" t="s">
        <v>5</v>
      </c>
      <c r="D16" s="307" t="s">
        <v>359</v>
      </c>
      <c r="E16" s="481" t="s">
        <v>292</v>
      </c>
      <c r="F16" s="482"/>
      <c r="G16" s="155" t="s">
        <v>12</v>
      </c>
      <c r="H16" s="416">
        <v>108</v>
      </c>
    </row>
    <row r="17" spans="1:14" s="418" customFormat="1" ht="30.75" customHeight="1" x14ac:dyDescent="0.15">
      <c r="A17" s="48"/>
      <c r="B17" s="417" t="s">
        <v>57</v>
      </c>
      <c r="C17" s="417" t="s">
        <v>2</v>
      </c>
      <c r="D17" s="307" t="s">
        <v>359</v>
      </c>
      <c r="E17" s="496" t="s">
        <v>289</v>
      </c>
      <c r="F17" s="482"/>
      <c r="G17" s="155" t="s">
        <v>12</v>
      </c>
      <c r="H17" s="416">
        <v>109</v>
      </c>
    </row>
    <row r="18" spans="1:14" s="418" customFormat="1" ht="30.75" customHeight="1" x14ac:dyDescent="0.15">
      <c r="A18" s="48"/>
      <c r="B18" s="417" t="s">
        <v>58</v>
      </c>
      <c r="C18" s="417" t="s">
        <v>3</v>
      </c>
      <c r="D18" s="307" t="s">
        <v>358</v>
      </c>
      <c r="E18" s="481" t="s">
        <v>142</v>
      </c>
      <c r="F18" s="482"/>
      <c r="G18" s="155" t="s">
        <v>12</v>
      </c>
      <c r="H18" s="416">
        <v>110</v>
      </c>
    </row>
    <row r="19" spans="1:14" s="418" customFormat="1" ht="30.75" customHeight="1" x14ac:dyDescent="0.15">
      <c r="A19" s="48"/>
      <c r="B19" s="417" t="s">
        <v>59</v>
      </c>
      <c r="C19" s="417" t="s">
        <v>26</v>
      </c>
      <c r="D19" s="307" t="s">
        <v>359</v>
      </c>
      <c r="E19" s="481" t="s">
        <v>292</v>
      </c>
      <c r="F19" s="482"/>
      <c r="G19" s="155" t="s">
        <v>12</v>
      </c>
      <c r="H19" s="416">
        <v>112</v>
      </c>
    </row>
    <row r="20" spans="1:14" s="418" customFormat="1" ht="36.75" customHeight="1" x14ac:dyDescent="0.15">
      <c r="A20" s="48"/>
      <c r="B20" s="417" t="s">
        <v>61</v>
      </c>
      <c r="C20" s="417" t="s">
        <v>18</v>
      </c>
      <c r="D20" s="307" t="s">
        <v>359</v>
      </c>
      <c r="E20" s="481" t="s">
        <v>441</v>
      </c>
      <c r="F20" s="482"/>
      <c r="G20" s="155" t="s">
        <v>11</v>
      </c>
      <c r="H20" s="416">
        <v>113</v>
      </c>
    </row>
    <row r="21" spans="1:14" s="418" customFormat="1" ht="30.75" customHeight="1" x14ac:dyDescent="0.15">
      <c r="A21" s="48"/>
      <c r="B21" s="417" t="s">
        <v>40</v>
      </c>
      <c r="C21" s="417" t="s">
        <v>29</v>
      </c>
      <c r="D21" s="307" t="s">
        <v>359</v>
      </c>
      <c r="E21" s="481" t="s">
        <v>145</v>
      </c>
      <c r="F21" s="482"/>
      <c r="G21" s="155" t="s">
        <v>11</v>
      </c>
      <c r="H21" s="32">
        <v>114</v>
      </c>
    </row>
    <row r="22" spans="1:14" s="418" customFormat="1" ht="30.75" customHeight="1" x14ac:dyDescent="0.15">
      <c r="A22" s="48"/>
      <c r="B22" s="7" t="s">
        <v>41</v>
      </c>
      <c r="C22" s="417" t="s">
        <v>28</v>
      </c>
      <c r="D22" s="307" t="s">
        <v>359</v>
      </c>
      <c r="E22" s="496" t="s">
        <v>386</v>
      </c>
      <c r="F22" s="482"/>
      <c r="G22" s="155" t="s">
        <v>11</v>
      </c>
      <c r="H22" s="32">
        <v>115</v>
      </c>
    </row>
    <row r="23" spans="1:14" s="418" customFormat="1" ht="30.75" customHeight="1" x14ac:dyDescent="0.15">
      <c r="A23" s="48"/>
      <c r="B23" s="7" t="s">
        <v>367</v>
      </c>
      <c r="C23" s="7" t="s">
        <v>368</v>
      </c>
      <c r="D23" s="307" t="s">
        <v>358</v>
      </c>
      <c r="E23" s="503" t="s">
        <v>157</v>
      </c>
      <c r="F23" s="504"/>
      <c r="G23" s="155" t="s">
        <v>11</v>
      </c>
      <c r="H23" s="32">
        <v>117</v>
      </c>
      <c r="I23" s="32" t="s">
        <v>12</v>
      </c>
      <c r="J23" s="416">
        <v>319</v>
      </c>
      <c r="K23" s="417" t="s">
        <v>191</v>
      </c>
      <c r="L23" s="7" t="s">
        <v>114</v>
      </c>
      <c r="M23" s="481" t="s">
        <v>10</v>
      </c>
      <c r="N23" s="482"/>
    </row>
    <row r="24" spans="1:14" s="418" customFormat="1" ht="39" customHeight="1" x14ac:dyDescent="0.15">
      <c r="A24" s="48"/>
      <c r="B24" s="333" t="s">
        <v>45</v>
      </c>
      <c r="C24" s="332" t="s">
        <v>44</v>
      </c>
      <c r="D24" s="410" t="s">
        <v>359</v>
      </c>
      <c r="E24" s="496" t="s">
        <v>442</v>
      </c>
      <c r="F24" s="482"/>
      <c r="G24" s="155" t="s">
        <v>11</v>
      </c>
      <c r="H24" s="32">
        <v>118</v>
      </c>
    </row>
    <row r="25" spans="1:14" s="418" customFormat="1" ht="30.75" customHeight="1" x14ac:dyDescent="0.15">
      <c r="A25" s="48"/>
      <c r="B25" s="417" t="s">
        <v>46</v>
      </c>
      <c r="C25" s="417" t="s">
        <v>38</v>
      </c>
      <c r="D25" s="307" t="s">
        <v>359</v>
      </c>
      <c r="E25" s="496" t="s">
        <v>443</v>
      </c>
      <c r="F25" s="482"/>
      <c r="G25" s="155" t="s">
        <v>11</v>
      </c>
      <c r="H25" s="416">
        <v>119</v>
      </c>
    </row>
    <row r="26" spans="1:14" s="418" customFormat="1" ht="30.75" customHeight="1" x14ac:dyDescent="0.15">
      <c r="A26" s="48"/>
      <c r="B26" s="332" t="s">
        <v>47</v>
      </c>
      <c r="C26" s="332" t="s">
        <v>34</v>
      </c>
      <c r="D26" s="410" t="s">
        <v>359</v>
      </c>
      <c r="E26" s="496" t="s">
        <v>444</v>
      </c>
      <c r="F26" s="482"/>
      <c r="G26" s="155" t="s">
        <v>11</v>
      </c>
      <c r="H26" s="416">
        <v>120</v>
      </c>
    </row>
    <row r="27" spans="1:14" s="418" customFormat="1" ht="30.75" customHeight="1" x14ac:dyDescent="0.15">
      <c r="A27" s="48"/>
      <c r="B27" s="485" t="s">
        <v>66</v>
      </c>
      <c r="C27" s="485" t="s">
        <v>134</v>
      </c>
      <c r="D27" s="497" t="s">
        <v>466</v>
      </c>
      <c r="E27" s="498"/>
      <c r="F27" s="499"/>
      <c r="G27" s="313" t="s">
        <v>11</v>
      </c>
      <c r="H27" s="415">
        <v>121</v>
      </c>
    </row>
    <row r="28" spans="1:14" s="418" customFormat="1" ht="30.75" customHeight="1" x14ac:dyDescent="0.15">
      <c r="A28" s="48"/>
      <c r="B28" s="486"/>
      <c r="C28" s="486"/>
      <c r="D28" s="500"/>
      <c r="E28" s="501"/>
      <c r="F28" s="502"/>
      <c r="G28" s="313"/>
      <c r="H28" s="415"/>
    </row>
    <row r="29" spans="1:14" s="418" customFormat="1" ht="30.75" customHeight="1" x14ac:dyDescent="0.15">
      <c r="A29" s="48"/>
      <c r="B29" s="417" t="s">
        <v>64</v>
      </c>
      <c r="C29" s="417" t="s">
        <v>67</v>
      </c>
      <c r="D29" s="307" t="s">
        <v>359</v>
      </c>
      <c r="E29" s="496" t="s">
        <v>450</v>
      </c>
      <c r="F29" s="482"/>
      <c r="G29" s="155" t="s">
        <v>12</v>
      </c>
      <c r="H29" s="416">
        <v>122</v>
      </c>
    </row>
    <row r="30" spans="1:14" s="418" customFormat="1" ht="30.75" customHeight="1" x14ac:dyDescent="0.15">
      <c r="A30" s="24"/>
      <c r="B30" s="417" t="s">
        <v>60</v>
      </c>
      <c r="C30" s="417" t="s">
        <v>432</v>
      </c>
      <c r="D30" s="307" t="s">
        <v>358</v>
      </c>
      <c r="E30" s="496" t="s">
        <v>433</v>
      </c>
      <c r="F30" s="482"/>
      <c r="G30" s="155" t="s">
        <v>49</v>
      </c>
      <c r="H30" s="416"/>
      <c r="I30" s="196"/>
    </row>
    <row r="31" spans="1:14" s="418" customFormat="1" ht="30.75" customHeight="1" x14ac:dyDescent="0.15">
      <c r="A31" s="24"/>
      <c r="B31" s="417" t="s">
        <v>63</v>
      </c>
      <c r="C31" s="417" t="s">
        <v>48</v>
      </c>
      <c r="D31" s="307" t="s">
        <v>358</v>
      </c>
      <c r="E31" s="506" t="s">
        <v>152</v>
      </c>
      <c r="F31" s="507"/>
      <c r="G31" s="155" t="s">
        <v>12</v>
      </c>
      <c r="H31" s="416"/>
    </row>
    <row r="32" spans="1:14" s="418" customFormat="1" ht="30.75" customHeight="1" thickBot="1" x14ac:dyDescent="0.2">
      <c r="A32" s="309"/>
      <c r="B32" s="13" t="s">
        <v>60</v>
      </c>
      <c r="C32" s="13" t="s">
        <v>276</v>
      </c>
      <c r="D32" s="335" t="s">
        <v>359</v>
      </c>
      <c r="E32" s="508" t="s">
        <v>146</v>
      </c>
      <c r="F32" s="509"/>
      <c r="G32" s="313" t="s">
        <v>49</v>
      </c>
      <c r="H32" s="415" t="s">
        <v>65</v>
      </c>
    </row>
    <row r="33" spans="1:10" ht="13.5" customHeight="1" thickBot="1" x14ac:dyDescent="0.2">
      <c r="A33" s="183"/>
      <c r="B33" s="185" t="s">
        <v>39</v>
      </c>
      <c r="C33" s="185" t="s">
        <v>14</v>
      </c>
      <c r="D33" s="414" t="s">
        <v>353</v>
      </c>
      <c r="E33" s="492" t="s">
        <v>354</v>
      </c>
      <c r="F33" s="493"/>
      <c r="G33" s="312" t="s">
        <v>13</v>
      </c>
      <c r="H33" s="185" t="s">
        <v>35</v>
      </c>
      <c r="I33" s="1"/>
    </row>
    <row r="34" spans="1:10" s="418" customFormat="1" ht="30.75" customHeight="1" x14ac:dyDescent="0.15">
      <c r="A34" s="56" t="s">
        <v>20</v>
      </c>
      <c r="B34" s="29" t="s">
        <v>131</v>
      </c>
      <c r="C34" s="29" t="s">
        <v>33</v>
      </c>
      <c r="D34" s="307" t="s">
        <v>359</v>
      </c>
      <c r="E34" s="496" t="s">
        <v>289</v>
      </c>
      <c r="F34" s="482"/>
      <c r="G34" s="156" t="s">
        <v>49</v>
      </c>
      <c r="H34" s="15">
        <v>201</v>
      </c>
    </row>
    <row r="35" spans="1:10" s="418" customFormat="1" ht="30.75" customHeight="1" x14ac:dyDescent="0.15">
      <c r="A35" s="24"/>
      <c r="B35" s="417" t="s">
        <v>69</v>
      </c>
      <c r="C35" s="7" t="s">
        <v>171</v>
      </c>
      <c r="D35" s="307" t="s">
        <v>359</v>
      </c>
      <c r="E35" s="496" t="s">
        <v>289</v>
      </c>
      <c r="F35" s="482"/>
      <c r="G35" s="155" t="s">
        <v>49</v>
      </c>
      <c r="H35" s="416">
        <v>202</v>
      </c>
    </row>
    <row r="36" spans="1:10" s="418" customFormat="1" ht="30.75" customHeight="1" x14ac:dyDescent="0.15">
      <c r="A36" s="24"/>
      <c r="B36" s="417" t="s">
        <v>69</v>
      </c>
      <c r="C36" s="417" t="s">
        <v>83</v>
      </c>
      <c r="D36" s="307" t="s">
        <v>359</v>
      </c>
      <c r="E36" s="496" t="s">
        <v>289</v>
      </c>
      <c r="F36" s="482"/>
      <c r="G36" s="155" t="s">
        <v>49</v>
      </c>
      <c r="H36" s="416" t="s">
        <v>68</v>
      </c>
    </row>
    <row r="37" spans="1:10" s="418" customFormat="1" ht="30.75" customHeight="1" x14ac:dyDescent="0.15">
      <c r="A37" s="24"/>
      <c r="B37" s="408" t="s">
        <v>69</v>
      </c>
      <c r="C37" s="408" t="s">
        <v>84</v>
      </c>
      <c r="D37" s="410" t="s">
        <v>359</v>
      </c>
      <c r="E37" s="496" t="s">
        <v>289</v>
      </c>
      <c r="F37" s="482"/>
      <c r="G37" s="155" t="s">
        <v>49</v>
      </c>
      <c r="H37" s="416" t="s">
        <v>70</v>
      </c>
    </row>
    <row r="38" spans="1:10" s="418" customFormat="1" ht="30.75" customHeight="1" x14ac:dyDescent="0.15">
      <c r="A38" s="24"/>
      <c r="B38" s="332" t="s">
        <v>132</v>
      </c>
      <c r="C38" s="332" t="s">
        <v>85</v>
      </c>
      <c r="D38" s="410" t="s">
        <v>359</v>
      </c>
      <c r="E38" s="496" t="s">
        <v>289</v>
      </c>
      <c r="F38" s="482"/>
      <c r="G38" s="155" t="s">
        <v>49</v>
      </c>
      <c r="H38" s="416">
        <v>205</v>
      </c>
    </row>
    <row r="39" spans="1:10" s="418" customFormat="1" ht="30.75" customHeight="1" x14ac:dyDescent="0.15">
      <c r="A39" s="24"/>
      <c r="B39" s="417" t="s">
        <v>69</v>
      </c>
      <c r="C39" s="417" t="s">
        <v>87</v>
      </c>
      <c r="D39" s="307" t="s">
        <v>359</v>
      </c>
      <c r="E39" s="496" t="s">
        <v>289</v>
      </c>
      <c r="F39" s="482"/>
      <c r="G39" s="155" t="s">
        <v>12</v>
      </c>
      <c r="H39" s="416">
        <v>207</v>
      </c>
    </row>
    <row r="40" spans="1:10" s="418" customFormat="1" ht="30.75" customHeight="1" x14ac:dyDescent="0.15">
      <c r="A40" s="24"/>
      <c r="B40" s="408" t="s">
        <v>72</v>
      </c>
      <c r="C40" s="408" t="s">
        <v>88</v>
      </c>
      <c r="D40" s="410" t="s">
        <v>359</v>
      </c>
      <c r="E40" s="481" t="s">
        <v>176</v>
      </c>
      <c r="F40" s="482"/>
      <c r="G40" s="155" t="s">
        <v>12</v>
      </c>
      <c r="H40" s="416">
        <v>210</v>
      </c>
    </row>
    <row r="41" spans="1:10" s="418" customFormat="1" ht="30.75" customHeight="1" x14ac:dyDescent="0.15">
      <c r="A41" s="24"/>
      <c r="B41" s="417" t="s">
        <v>73</v>
      </c>
      <c r="C41" s="7" t="s">
        <v>74</v>
      </c>
      <c r="D41" s="336" t="s">
        <v>359</v>
      </c>
      <c r="E41" s="481" t="s">
        <v>176</v>
      </c>
      <c r="F41" s="482"/>
      <c r="G41" s="155" t="s">
        <v>12</v>
      </c>
      <c r="H41" s="416">
        <v>211</v>
      </c>
    </row>
    <row r="42" spans="1:10" s="418" customFormat="1" ht="30.75" customHeight="1" thickBot="1" x14ac:dyDescent="0.2">
      <c r="A42" s="74"/>
      <c r="B42" s="408" t="s">
        <v>75</v>
      </c>
      <c r="C42" s="408" t="s">
        <v>89</v>
      </c>
      <c r="D42" s="42" t="s">
        <v>359</v>
      </c>
      <c r="E42" s="496" t="s">
        <v>289</v>
      </c>
      <c r="F42" s="482"/>
      <c r="G42" s="155" t="s">
        <v>12</v>
      </c>
      <c r="H42" s="416">
        <v>212</v>
      </c>
    </row>
    <row r="43" spans="1:10" s="418" customFormat="1" ht="30.75" customHeight="1" x14ac:dyDescent="0.15">
      <c r="A43" s="48"/>
      <c r="B43" s="408" t="s">
        <v>95</v>
      </c>
      <c r="C43" s="408" t="s">
        <v>156</v>
      </c>
      <c r="D43" s="42" t="s">
        <v>358</v>
      </c>
      <c r="E43" s="489" t="s">
        <v>146</v>
      </c>
      <c r="F43" s="490"/>
      <c r="G43" s="314" t="s">
        <v>11</v>
      </c>
      <c r="H43" s="113" t="s">
        <v>36</v>
      </c>
    </row>
    <row r="44" spans="1:10" s="418" customFormat="1" ht="30.75" customHeight="1" x14ac:dyDescent="0.15">
      <c r="A44" s="24"/>
      <c r="B44" s="417" t="s">
        <v>69</v>
      </c>
      <c r="C44" s="52" t="s">
        <v>24</v>
      </c>
      <c r="D44" s="416" t="s">
        <v>359</v>
      </c>
      <c r="E44" s="481" t="s">
        <v>176</v>
      </c>
      <c r="F44" s="482"/>
      <c r="G44" s="413" t="s">
        <v>11</v>
      </c>
      <c r="H44" s="406">
        <v>215</v>
      </c>
    </row>
    <row r="45" spans="1:10" s="418" customFormat="1" ht="30.75" customHeight="1" x14ac:dyDescent="0.15">
      <c r="A45" s="24"/>
      <c r="B45" s="409" t="s">
        <v>69</v>
      </c>
      <c r="C45" s="180" t="s">
        <v>92</v>
      </c>
      <c r="D45" s="337" t="s">
        <v>359</v>
      </c>
      <c r="E45" s="515" t="s">
        <v>176</v>
      </c>
      <c r="F45" s="516"/>
      <c r="G45" s="155" t="s">
        <v>11</v>
      </c>
      <c r="H45" s="32">
        <v>216</v>
      </c>
    </row>
    <row r="46" spans="1:10" s="418" customFormat="1" ht="30.75" customHeight="1" x14ac:dyDescent="0.15">
      <c r="A46" s="24"/>
      <c r="B46" s="417" t="s">
        <v>76</v>
      </c>
      <c r="C46" s="52" t="s">
        <v>30</v>
      </c>
      <c r="D46" s="307" t="s">
        <v>358</v>
      </c>
      <c r="E46" s="481" t="s">
        <v>146</v>
      </c>
      <c r="F46" s="482"/>
      <c r="G46" s="155" t="s">
        <v>11</v>
      </c>
      <c r="H46" s="32">
        <v>217</v>
      </c>
      <c r="I46" s="481" t="s">
        <v>141</v>
      </c>
      <c r="J46" s="482"/>
    </row>
    <row r="47" spans="1:10" s="418" customFormat="1" ht="30.75" customHeight="1" x14ac:dyDescent="0.15">
      <c r="A47" s="24"/>
      <c r="B47" s="94" t="s">
        <v>214</v>
      </c>
      <c r="C47" s="52" t="s">
        <v>213</v>
      </c>
      <c r="D47" s="307" t="s">
        <v>359</v>
      </c>
      <c r="E47" s="505" t="s">
        <v>292</v>
      </c>
      <c r="F47" s="490"/>
      <c r="G47" s="155" t="s">
        <v>11</v>
      </c>
      <c r="H47" s="32">
        <v>218</v>
      </c>
    </row>
    <row r="48" spans="1:10" s="418" customFormat="1" ht="30.75" customHeight="1" x14ac:dyDescent="0.15">
      <c r="A48" s="24"/>
      <c r="B48" s="485" t="s">
        <v>77</v>
      </c>
      <c r="C48" s="485" t="s">
        <v>25</v>
      </c>
      <c r="D48" s="511" t="s">
        <v>358</v>
      </c>
      <c r="E48" s="481" t="s">
        <v>371</v>
      </c>
      <c r="F48" s="482"/>
      <c r="G48" s="155" t="s">
        <v>11</v>
      </c>
      <c r="H48" s="32">
        <v>219</v>
      </c>
    </row>
    <row r="49" spans="1:9" s="418" customFormat="1" ht="30.75" customHeight="1" x14ac:dyDescent="0.15">
      <c r="A49" s="24"/>
      <c r="B49" s="510"/>
      <c r="C49" s="510"/>
      <c r="D49" s="512"/>
      <c r="E49" s="489" t="s">
        <v>449</v>
      </c>
      <c r="F49" s="490"/>
      <c r="G49" s="155"/>
      <c r="H49" s="32"/>
    </row>
    <row r="50" spans="1:9" s="418" customFormat="1" ht="30.75" customHeight="1" x14ac:dyDescent="0.15">
      <c r="A50" s="24"/>
      <c r="B50" s="52" t="s">
        <v>75</v>
      </c>
      <c r="C50" s="52" t="s">
        <v>93</v>
      </c>
      <c r="D50" s="32" t="s">
        <v>359</v>
      </c>
      <c r="E50" s="481" t="s">
        <v>10</v>
      </c>
      <c r="F50" s="482"/>
      <c r="G50" s="155" t="s">
        <v>11</v>
      </c>
      <c r="H50" s="32">
        <v>220</v>
      </c>
    </row>
    <row r="51" spans="1:9" s="418" customFormat="1" ht="30.75" customHeight="1" x14ac:dyDescent="0.15">
      <c r="A51" s="24"/>
      <c r="B51" s="408" t="s">
        <v>79</v>
      </c>
      <c r="C51" s="404" t="s">
        <v>80</v>
      </c>
      <c r="D51" s="405" t="s">
        <v>358</v>
      </c>
      <c r="E51" s="481" t="s">
        <v>10</v>
      </c>
      <c r="F51" s="482"/>
      <c r="G51" s="155" t="s">
        <v>11</v>
      </c>
      <c r="H51" s="32">
        <v>223</v>
      </c>
    </row>
    <row r="52" spans="1:9" s="418" customFormat="1" ht="30.75" customHeight="1" x14ac:dyDescent="0.15">
      <c r="A52" s="24"/>
      <c r="B52" s="485" t="s">
        <v>130</v>
      </c>
      <c r="C52" s="483" t="s">
        <v>94</v>
      </c>
      <c r="D52" s="511" t="s">
        <v>358</v>
      </c>
      <c r="E52" s="481" t="s">
        <v>373</v>
      </c>
      <c r="F52" s="482"/>
      <c r="G52" s="155" t="s">
        <v>11</v>
      </c>
      <c r="H52" s="32">
        <v>224</v>
      </c>
    </row>
    <row r="53" spans="1:9" s="418" customFormat="1" ht="30.75" customHeight="1" x14ac:dyDescent="0.15">
      <c r="A53" s="24"/>
      <c r="B53" s="510"/>
      <c r="C53" s="520"/>
      <c r="D53" s="512"/>
      <c r="E53" s="481" t="s">
        <v>447</v>
      </c>
      <c r="F53" s="482"/>
      <c r="G53" s="155"/>
      <c r="H53" s="32"/>
    </row>
    <row r="54" spans="1:9" s="418" customFormat="1" ht="30.75" customHeight="1" thickBot="1" x14ac:dyDescent="0.2">
      <c r="A54" s="48"/>
      <c r="B54" s="485" t="s">
        <v>69</v>
      </c>
      <c r="C54" s="483" t="s">
        <v>217</v>
      </c>
      <c r="D54" s="511" t="s">
        <v>358</v>
      </c>
      <c r="E54" s="481" t="s">
        <v>373</v>
      </c>
      <c r="F54" s="482"/>
      <c r="G54" s="157" t="s">
        <v>11</v>
      </c>
      <c r="H54" s="76">
        <v>226</v>
      </c>
      <c r="I54" s="315"/>
    </row>
    <row r="55" spans="1:9" s="418" customFormat="1" ht="30.75" customHeight="1" thickBot="1" x14ac:dyDescent="0.2">
      <c r="A55" s="309"/>
      <c r="B55" s="517"/>
      <c r="C55" s="518"/>
      <c r="D55" s="519"/>
      <c r="E55" s="508" t="s">
        <v>447</v>
      </c>
      <c r="F55" s="509"/>
      <c r="G55" s="412"/>
      <c r="H55" s="405"/>
    </row>
    <row r="56" spans="1:9" ht="13.5" customHeight="1" thickBot="1" x14ac:dyDescent="0.2">
      <c r="A56" s="183"/>
      <c r="B56" s="185" t="s">
        <v>39</v>
      </c>
      <c r="C56" s="185" t="s">
        <v>14</v>
      </c>
      <c r="D56" s="414" t="s">
        <v>353</v>
      </c>
      <c r="E56" s="492" t="s">
        <v>354</v>
      </c>
      <c r="F56" s="493"/>
      <c r="G56" s="312" t="s">
        <v>13</v>
      </c>
      <c r="H56" s="306" t="s">
        <v>35</v>
      </c>
      <c r="I56" s="1"/>
    </row>
    <row r="57" spans="1:9" s="418" customFormat="1" ht="30.75" customHeight="1" x14ac:dyDescent="0.15">
      <c r="A57" s="56" t="s">
        <v>98</v>
      </c>
      <c r="B57" s="29" t="s">
        <v>128</v>
      </c>
      <c r="C57" s="58" t="s">
        <v>99</v>
      </c>
      <c r="D57" s="405" t="s">
        <v>358</v>
      </c>
      <c r="E57" s="496" t="s">
        <v>169</v>
      </c>
      <c r="F57" s="482"/>
      <c r="G57" s="314" t="s">
        <v>49</v>
      </c>
      <c r="H57" s="90" t="s">
        <v>202</v>
      </c>
    </row>
    <row r="58" spans="1:9" s="418" customFormat="1" ht="30.75" customHeight="1" x14ac:dyDescent="0.15">
      <c r="A58" s="24"/>
      <c r="B58" s="417" t="s">
        <v>100</v>
      </c>
      <c r="C58" s="7" t="s">
        <v>126</v>
      </c>
      <c r="D58" s="307" t="s">
        <v>359</v>
      </c>
      <c r="E58" s="496" t="s">
        <v>291</v>
      </c>
      <c r="F58" s="482"/>
      <c r="G58" s="155" t="s">
        <v>12</v>
      </c>
      <c r="H58" s="416">
        <v>303</v>
      </c>
    </row>
    <row r="59" spans="1:9" s="418" customFormat="1" ht="30.75" customHeight="1" x14ac:dyDescent="0.15">
      <c r="A59" s="24"/>
      <c r="B59" s="417" t="s">
        <v>127</v>
      </c>
      <c r="C59" s="7" t="s">
        <v>101</v>
      </c>
      <c r="D59" s="307" t="s">
        <v>359</v>
      </c>
      <c r="E59" s="496" t="s">
        <v>176</v>
      </c>
      <c r="F59" s="482"/>
      <c r="G59" s="155" t="s">
        <v>12</v>
      </c>
      <c r="H59" s="416">
        <v>304</v>
      </c>
    </row>
    <row r="60" spans="1:9" s="418" customFormat="1" ht="30.75" customHeight="1" x14ac:dyDescent="0.15">
      <c r="A60" s="24"/>
      <c r="B60" s="417" t="s">
        <v>129</v>
      </c>
      <c r="C60" s="7" t="s">
        <v>102</v>
      </c>
      <c r="D60" s="307" t="s">
        <v>359</v>
      </c>
      <c r="E60" s="496" t="s">
        <v>291</v>
      </c>
      <c r="F60" s="482"/>
      <c r="G60" s="155" t="s">
        <v>12</v>
      </c>
      <c r="H60" s="80" t="s">
        <v>204</v>
      </c>
    </row>
    <row r="61" spans="1:9" s="418" customFormat="1" ht="30.75" customHeight="1" x14ac:dyDescent="0.15">
      <c r="A61" s="24"/>
      <c r="B61" s="417" t="s">
        <v>103</v>
      </c>
      <c r="C61" s="7" t="s">
        <v>113</v>
      </c>
      <c r="D61" s="405" t="s">
        <v>358</v>
      </c>
      <c r="E61" s="496" t="s">
        <v>169</v>
      </c>
      <c r="F61" s="482"/>
      <c r="G61" s="155" t="s">
        <v>12</v>
      </c>
      <c r="H61" s="416">
        <v>318</v>
      </c>
    </row>
    <row r="62" spans="1:9" s="418" customFormat="1" ht="30.75" customHeight="1" x14ac:dyDescent="0.15">
      <c r="A62" s="24"/>
      <c r="B62" s="417" t="s">
        <v>191</v>
      </c>
      <c r="C62" s="7" t="s">
        <v>114</v>
      </c>
      <c r="D62" s="307" t="s">
        <v>359</v>
      </c>
      <c r="E62" s="496" t="s">
        <v>452</v>
      </c>
      <c r="F62" s="482"/>
      <c r="G62" s="155" t="s">
        <v>12</v>
      </c>
      <c r="H62" s="416">
        <v>319</v>
      </c>
    </row>
    <row r="63" spans="1:9" s="418" customFormat="1" ht="30.75" customHeight="1" x14ac:dyDescent="0.15">
      <c r="A63" s="24"/>
      <c r="B63" s="417" t="s">
        <v>166</v>
      </c>
      <c r="C63" s="7" t="s">
        <v>167</v>
      </c>
      <c r="D63" s="307" t="s">
        <v>359</v>
      </c>
      <c r="E63" s="481" t="s">
        <v>292</v>
      </c>
      <c r="F63" s="482"/>
      <c r="G63" s="155" t="s">
        <v>12</v>
      </c>
      <c r="H63" s="416">
        <v>320</v>
      </c>
    </row>
    <row r="64" spans="1:9" s="418" customFormat="1" ht="30.75" customHeight="1" x14ac:dyDescent="0.15">
      <c r="A64" s="24"/>
      <c r="B64" s="417" t="s">
        <v>105</v>
      </c>
      <c r="C64" s="417" t="s">
        <v>15</v>
      </c>
      <c r="D64" s="307" t="s">
        <v>359</v>
      </c>
      <c r="E64" s="481" t="s">
        <v>10</v>
      </c>
      <c r="F64" s="482"/>
      <c r="G64" s="155" t="s">
        <v>49</v>
      </c>
      <c r="H64" s="416" t="s">
        <v>104</v>
      </c>
      <c r="I64" s="418" t="s">
        <v>408</v>
      </c>
    </row>
    <row r="65" spans="1:8" s="418" customFormat="1" ht="30.75" customHeight="1" x14ac:dyDescent="0.15">
      <c r="A65" s="24"/>
      <c r="B65" s="332" t="s">
        <v>107</v>
      </c>
      <c r="C65" s="332" t="s">
        <v>16</v>
      </c>
      <c r="D65" s="307" t="s">
        <v>358</v>
      </c>
      <c r="E65" s="496" t="s">
        <v>169</v>
      </c>
      <c r="F65" s="482"/>
      <c r="G65" s="155" t="s">
        <v>49</v>
      </c>
      <c r="H65" s="416" t="s">
        <v>106</v>
      </c>
    </row>
    <row r="66" spans="1:8" s="418" customFormat="1" ht="30.75" customHeight="1" x14ac:dyDescent="0.15">
      <c r="A66" s="24"/>
      <c r="B66" s="485" t="s">
        <v>108</v>
      </c>
      <c r="C66" s="485" t="s">
        <v>237</v>
      </c>
      <c r="D66" s="487" t="s">
        <v>448</v>
      </c>
      <c r="E66" s="505" t="s">
        <v>148</v>
      </c>
      <c r="F66" s="490"/>
      <c r="G66" s="155" t="s">
        <v>49</v>
      </c>
      <c r="H66" s="416">
        <v>322</v>
      </c>
    </row>
    <row r="67" spans="1:8" s="418" customFormat="1" ht="30.75" customHeight="1" x14ac:dyDescent="0.15">
      <c r="A67" s="24"/>
      <c r="B67" s="486"/>
      <c r="C67" s="486"/>
      <c r="D67" s="488"/>
      <c r="E67" s="521" t="s">
        <v>437</v>
      </c>
      <c r="F67" s="522"/>
      <c r="G67" s="155"/>
      <c r="H67" s="416"/>
    </row>
    <row r="68" spans="1:8" s="418" customFormat="1" ht="30.75" customHeight="1" thickBot="1" x14ac:dyDescent="0.2">
      <c r="A68" s="24"/>
      <c r="B68" s="408" t="s">
        <v>109</v>
      </c>
      <c r="C68" s="408" t="s">
        <v>32</v>
      </c>
      <c r="D68" s="307" t="s">
        <v>448</v>
      </c>
      <c r="E68" s="496" t="s">
        <v>169</v>
      </c>
      <c r="F68" s="482"/>
      <c r="G68" s="155" t="s">
        <v>49</v>
      </c>
      <c r="H68" s="416">
        <v>323</v>
      </c>
    </row>
    <row r="69" spans="1:8" s="418" customFormat="1" ht="30.75" customHeight="1" x14ac:dyDescent="0.15">
      <c r="A69" s="310" t="s">
        <v>120</v>
      </c>
      <c r="B69" s="338" t="s">
        <v>207</v>
      </c>
      <c r="C69" s="96" t="s">
        <v>208</v>
      </c>
      <c r="D69" s="339" t="s">
        <v>358</v>
      </c>
      <c r="E69" s="525" t="s">
        <v>457</v>
      </c>
      <c r="F69" s="526"/>
      <c r="G69" s="156" t="s">
        <v>49</v>
      </c>
      <c r="H69" s="15">
        <v>401</v>
      </c>
    </row>
    <row r="70" spans="1:8" s="418" customFormat="1" ht="30.75" customHeight="1" x14ac:dyDescent="0.15">
      <c r="A70" s="407"/>
      <c r="B70" s="417" t="s">
        <v>174</v>
      </c>
      <c r="C70" s="7" t="s">
        <v>175</v>
      </c>
      <c r="D70" s="307" t="s">
        <v>358</v>
      </c>
      <c r="E70" s="496" t="s">
        <v>454</v>
      </c>
      <c r="F70" s="482"/>
      <c r="G70" s="155" t="s">
        <v>49</v>
      </c>
      <c r="H70" s="416">
        <v>402</v>
      </c>
    </row>
    <row r="71" spans="1:8" s="418" customFormat="1" ht="30.75" customHeight="1" x14ac:dyDescent="0.15">
      <c r="A71" s="407"/>
      <c r="B71" s="83" t="s">
        <v>180</v>
      </c>
      <c r="C71" s="7" t="s">
        <v>181</v>
      </c>
      <c r="D71" s="307" t="s">
        <v>358</v>
      </c>
      <c r="E71" s="496" t="s">
        <v>185</v>
      </c>
      <c r="F71" s="482"/>
      <c r="G71" s="155" t="s">
        <v>49</v>
      </c>
      <c r="H71" s="416" t="s">
        <v>173</v>
      </c>
    </row>
    <row r="72" spans="1:8" s="418" customFormat="1" ht="30.75" customHeight="1" x14ac:dyDescent="0.15">
      <c r="A72" s="407"/>
      <c r="B72" s="527" t="s">
        <v>193</v>
      </c>
      <c r="C72" s="483" t="s">
        <v>194</v>
      </c>
      <c r="D72" s="487" t="s">
        <v>359</v>
      </c>
      <c r="E72" s="505" t="s">
        <v>425</v>
      </c>
      <c r="F72" s="529"/>
      <c r="G72" s="155" t="s">
        <v>49</v>
      </c>
      <c r="H72" s="416">
        <v>404</v>
      </c>
    </row>
    <row r="73" spans="1:8" s="418" customFormat="1" ht="30.75" customHeight="1" x14ac:dyDescent="0.15">
      <c r="A73" s="407"/>
      <c r="B73" s="528"/>
      <c r="C73" s="484"/>
      <c r="D73" s="488"/>
      <c r="E73" s="549" t="s">
        <v>426</v>
      </c>
      <c r="F73" s="550"/>
      <c r="G73" s="412"/>
      <c r="H73" s="410"/>
    </row>
    <row r="74" spans="1:8" s="418" customFormat="1" ht="30.75" customHeight="1" x14ac:dyDescent="0.15">
      <c r="A74" s="407"/>
      <c r="B74" s="485" t="s">
        <v>182</v>
      </c>
      <c r="C74" s="483" t="s">
        <v>259</v>
      </c>
      <c r="D74" s="487" t="s">
        <v>358</v>
      </c>
      <c r="E74" s="536" t="s">
        <v>453</v>
      </c>
      <c r="F74" s="537"/>
      <c r="G74" s="523" t="s">
        <v>49</v>
      </c>
      <c r="H74" s="487">
        <v>405</v>
      </c>
    </row>
    <row r="75" spans="1:8" s="418" customFormat="1" ht="40.5" customHeight="1" x14ac:dyDescent="0.15">
      <c r="A75" s="407"/>
      <c r="B75" s="486"/>
      <c r="C75" s="484"/>
      <c r="D75" s="488"/>
      <c r="E75" s="521"/>
      <c r="F75" s="522"/>
      <c r="G75" s="524"/>
      <c r="H75" s="488"/>
    </row>
    <row r="76" spans="1:8" s="418" customFormat="1" ht="30.75" customHeight="1" x14ac:dyDescent="0.15">
      <c r="A76" s="407"/>
      <c r="B76" s="417" t="s">
        <v>184</v>
      </c>
      <c r="C76" s="7" t="s">
        <v>252</v>
      </c>
      <c r="D76" s="307" t="s">
        <v>359</v>
      </c>
      <c r="E76" s="496" t="s">
        <v>458</v>
      </c>
      <c r="F76" s="532"/>
      <c r="G76" s="155" t="s">
        <v>49</v>
      </c>
      <c r="H76" s="80" t="s">
        <v>203</v>
      </c>
    </row>
    <row r="77" spans="1:8" s="418" customFormat="1" ht="30.75" customHeight="1" x14ac:dyDescent="0.15">
      <c r="A77" s="407"/>
      <c r="B77" s="417" t="s">
        <v>108</v>
      </c>
      <c r="C77" s="7" t="s">
        <v>115</v>
      </c>
      <c r="D77" s="307" t="s">
        <v>358</v>
      </c>
      <c r="E77" s="496" t="s">
        <v>459</v>
      </c>
      <c r="F77" s="532"/>
      <c r="G77" s="155" t="s">
        <v>49</v>
      </c>
      <c r="H77" s="416">
        <v>408</v>
      </c>
    </row>
    <row r="78" spans="1:8" s="418" customFormat="1" ht="30.75" customHeight="1" x14ac:dyDescent="0.15">
      <c r="A78" s="407"/>
      <c r="B78" s="83" t="s">
        <v>206</v>
      </c>
      <c r="C78" s="7" t="s">
        <v>205</v>
      </c>
      <c r="D78" s="307" t="s">
        <v>358</v>
      </c>
      <c r="E78" s="496" t="s">
        <v>460</v>
      </c>
      <c r="F78" s="482"/>
      <c r="G78" s="155" t="s">
        <v>49</v>
      </c>
      <c r="H78" s="80" t="s">
        <v>198</v>
      </c>
    </row>
    <row r="79" spans="1:8" s="418" customFormat="1" ht="30.75" customHeight="1" x14ac:dyDescent="0.15">
      <c r="A79" s="407"/>
      <c r="B79" s="527" t="s">
        <v>116</v>
      </c>
      <c r="C79" s="483" t="s">
        <v>119</v>
      </c>
      <c r="D79" s="511" t="s">
        <v>358</v>
      </c>
      <c r="E79" s="505" t="s">
        <v>461</v>
      </c>
      <c r="F79" s="529"/>
      <c r="G79" s="155" t="s">
        <v>49</v>
      </c>
      <c r="H79" s="416">
        <v>411</v>
      </c>
    </row>
    <row r="80" spans="1:8" s="418" customFormat="1" ht="30.75" customHeight="1" x14ac:dyDescent="0.15">
      <c r="A80" s="407"/>
      <c r="B80" s="528"/>
      <c r="C80" s="484"/>
      <c r="D80" s="533"/>
      <c r="E80" s="496" t="s">
        <v>462</v>
      </c>
      <c r="F80" s="532"/>
      <c r="G80" s="155"/>
      <c r="H80" s="416"/>
    </row>
    <row r="81" spans="1:9" s="418" customFormat="1" ht="30.75" customHeight="1" x14ac:dyDescent="0.15">
      <c r="A81" s="407"/>
      <c r="B81" s="527" t="s">
        <v>124</v>
      </c>
      <c r="C81" s="483" t="s">
        <v>117</v>
      </c>
      <c r="D81" s="540" t="s">
        <v>465</v>
      </c>
      <c r="E81" s="505" t="s">
        <v>377</v>
      </c>
      <c r="F81" s="529"/>
      <c r="G81" s="155" t="s">
        <v>49</v>
      </c>
      <c r="H81" s="416">
        <v>412</v>
      </c>
    </row>
    <row r="82" spans="1:9" s="418" customFormat="1" ht="30.75" customHeight="1" x14ac:dyDescent="0.15">
      <c r="A82" s="407"/>
      <c r="B82" s="528"/>
      <c r="C82" s="484"/>
      <c r="D82" s="533"/>
      <c r="E82" s="547" t="s">
        <v>464</v>
      </c>
      <c r="F82" s="548"/>
      <c r="G82" s="155"/>
      <c r="H82" s="416"/>
    </row>
    <row r="83" spans="1:9" ht="30.75" customHeight="1" x14ac:dyDescent="0.15">
      <c r="A83" s="541"/>
      <c r="B83" s="417" t="s">
        <v>123</v>
      </c>
      <c r="C83" s="7" t="s">
        <v>255</v>
      </c>
      <c r="D83" s="307" t="s">
        <v>358</v>
      </c>
      <c r="E83" s="496" t="s">
        <v>379</v>
      </c>
      <c r="F83" s="532"/>
      <c r="G83" s="155" t="s">
        <v>49</v>
      </c>
      <c r="H83" s="416">
        <v>413</v>
      </c>
    </row>
    <row r="84" spans="1:9" s="418" customFormat="1" ht="53.25" customHeight="1" x14ac:dyDescent="0.15">
      <c r="A84" s="541"/>
      <c r="B84" s="334" t="s">
        <v>125</v>
      </c>
      <c r="C84" s="333" t="s">
        <v>118</v>
      </c>
      <c r="D84" s="405" t="s">
        <v>358</v>
      </c>
      <c r="E84" s="536" t="s">
        <v>463</v>
      </c>
      <c r="F84" s="490"/>
      <c r="G84" s="155" t="s">
        <v>49</v>
      </c>
      <c r="H84" s="416" t="s">
        <v>106</v>
      </c>
    </row>
    <row r="85" spans="1:9" s="418" customFormat="1" ht="71.25" customHeight="1" thickBot="1" x14ac:dyDescent="0.2">
      <c r="A85" s="342"/>
      <c r="B85" s="340" t="s">
        <v>400</v>
      </c>
      <c r="C85" s="341" t="s">
        <v>395</v>
      </c>
      <c r="D85" s="76" t="s">
        <v>358</v>
      </c>
      <c r="E85" s="538" t="s">
        <v>455</v>
      </c>
      <c r="F85" s="509"/>
      <c r="G85" s="155" t="s">
        <v>49</v>
      </c>
      <c r="H85" s="416" t="s">
        <v>106</v>
      </c>
      <c r="I85" s="351" t="s">
        <v>420</v>
      </c>
    </row>
    <row r="88" spans="1:9" s="418" customFormat="1" ht="30.75" customHeight="1" x14ac:dyDescent="0.15">
      <c r="A88" s="48"/>
      <c r="B88" s="404" t="s">
        <v>42</v>
      </c>
      <c r="C88" s="408" t="s">
        <v>37</v>
      </c>
      <c r="D88" s="307" t="s">
        <v>358</v>
      </c>
      <c r="E88" s="489" t="s">
        <v>148</v>
      </c>
      <c r="F88" s="490"/>
      <c r="G88" s="155" t="s">
        <v>11</v>
      </c>
      <c r="H88" s="32">
        <v>116</v>
      </c>
    </row>
    <row r="89" spans="1:9" s="418" customFormat="1" ht="30.75" customHeight="1" x14ac:dyDescent="0.15">
      <c r="A89" s="24"/>
      <c r="B89" s="417" t="s">
        <v>69</v>
      </c>
      <c r="C89" s="52" t="s">
        <v>236</v>
      </c>
      <c r="D89" s="416" t="s">
        <v>358</v>
      </c>
      <c r="E89" s="539" t="s">
        <v>386</v>
      </c>
      <c r="F89" s="539"/>
      <c r="G89" s="155" t="s">
        <v>11</v>
      </c>
      <c r="H89" s="32">
        <v>214</v>
      </c>
    </row>
  </sheetData>
  <autoFilter ref="A6:N85" xr:uid="{00000000-0009-0000-0000-000002000000}">
    <filterColumn colId="4" showButton="0"/>
  </autoFilter>
  <mergeCells count="114">
    <mergeCell ref="E12:F12"/>
    <mergeCell ref="B13:B14"/>
    <mergeCell ref="C13:C14"/>
    <mergeCell ref="D13:D14"/>
    <mergeCell ref="E13:F13"/>
    <mergeCell ref="E14:F14"/>
    <mergeCell ref="E6:F6"/>
    <mergeCell ref="E7:F7"/>
    <mergeCell ref="E8:F8"/>
    <mergeCell ref="E9:F9"/>
    <mergeCell ref="E10:F10"/>
    <mergeCell ref="E11:F11"/>
    <mergeCell ref="M23:N23"/>
    <mergeCell ref="E24:F24"/>
    <mergeCell ref="E25:F25"/>
    <mergeCell ref="E15:F15"/>
    <mergeCell ref="E16:F16"/>
    <mergeCell ref="E17:F17"/>
    <mergeCell ref="E18:F18"/>
    <mergeCell ref="E19:F19"/>
    <mergeCell ref="E20:F20"/>
    <mergeCell ref="E26:F26"/>
    <mergeCell ref="B27:B28"/>
    <mergeCell ref="C27:C28"/>
    <mergeCell ref="D27:F28"/>
    <mergeCell ref="E29:F29"/>
    <mergeCell ref="E30:F30"/>
    <mergeCell ref="E21:F21"/>
    <mergeCell ref="E22:F22"/>
    <mergeCell ref="E23:F23"/>
    <mergeCell ref="I46:J46"/>
    <mergeCell ref="E47:F47"/>
    <mergeCell ref="E37:F37"/>
    <mergeCell ref="E38:F38"/>
    <mergeCell ref="E39:F39"/>
    <mergeCell ref="E40:F40"/>
    <mergeCell ref="E41:F41"/>
    <mergeCell ref="E42:F42"/>
    <mergeCell ref="E31:F31"/>
    <mergeCell ref="E32:F32"/>
    <mergeCell ref="E33:F33"/>
    <mergeCell ref="E34:F34"/>
    <mergeCell ref="E35:F35"/>
    <mergeCell ref="E36:F36"/>
    <mergeCell ref="B48:B49"/>
    <mergeCell ref="C48:C49"/>
    <mergeCell ref="D48:D49"/>
    <mergeCell ref="E48:F48"/>
    <mergeCell ref="E49:F49"/>
    <mergeCell ref="E50:F50"/>
    <mergeCell ref="E43:F43"/>
    <mergeCell ref="E44:F44"/>
    <mergeCell ref="E45:F45"/>
    <mergeCell ref="E46:F46"/>
    <mergeCell ref="B54:B55"/>
    <mergeCell ref="C54:C55"/>
    <mergeCell ref="D54:D55"/>
    <mergeCell ref="E54:F54"/>
    <mergeCell ref="E55:F55"/>
    <mergeCell ref="E56:F56"/>
    <mergeCell ref="E51:F51"/>
    <mergeCell ref="B52:B53"/>
    <mergeCell ref="C52:C53"/>
    <mergeCell ref="D52:D53"/>
    <mergeCell ref="E52:F52"/>
    <mergeCell ref="E53:F53"/>
    <mergeCell ref="E63:F63"/>
    <mergeCell ref="E64:F64"/>
    <mergeCell ref="E65:F65"/>
    <mergeCell ref="B66:B67"/>
    <mergeCell ref="C66:C67"/>
    <mergeCell ref="D66:D67"/>
    <mergeCell ref="E66:F66"/>
    <mergeCell ref="E67:F67"/>
    <mergeCell ref="E57:F57"/>
    <mergeCell ref="E58:F58"/>
    <mergeCell ref="E59:F59"/>
    <mergeCell ref="E60:F60"/>
    <mergeCell ref="E61:F61"/>
    <mergeCell ref="E62:F62"/>
    <mergeCell ref="G74:G75"/>
    <mergeCell ref="H74:H75"/>
    <mergeCell ref="E68:F68"/>
    <mergeCell ref="E69:F69"/>
    <mergeCell ref="E70:F70"/>
    <mergeCell ref="E71:F71"/>
    <mergeCell ref="B72:B73"/>
    <mergeCell ref="C72:C73"/>
    <mergeCell ref="D72:D73"/>
    <mergeCell ref="E72:F72"/>
    <mergeCell ref="E73:F73"/>
    <mergeCell ref="E76:F76"/>
    <mergeCell ref="E77:F77"/>
    <mergeCell ref="E78:F78"/>
    <mergeCell ref="B79:B80"/>
    <mergeCell ref="C79:C80"/>
    <mergeCell ref="D79:D80"/>
    <mergeCell ref="E79:F79"/>
    <mergeCell ref="E80:F80"/>
    <mergeCell ref="B74:B75"/>
    <mergeCell ref="C74:C75"/>
    <mergeCell ref="D74:D75"/>
    <mergeCell ref="E74:F75"/>
    <mergeCell ref="E85:F85"/>
    <mergeCell ref="E88:F88"/>
    <mergeCell ref="E89:F89"/>
    <mergeCell ref="B81:B82"/>
    <mergeCell ref="C81:C82"/>
    <mergeCell ref="D81:D82"/>
    <mergeCell ref="E81:F81"/>
    <mergeCell ref="E82:F82"/>
    <mergeCell ref="A83:A84"/>
    <mergeCell ref="E83:F83"/>
    <mergeCell ref="E84:F84"/>
  </mergeCells>
  <phoneticPr fontId="8"/>
  <printOptions horizontalCentered="1"/>
  <pageMargins left="0.25" right="0.25" top="0.75" bottom="0.75" header="0.3" footer="0.3"/>
  <pageSetup paperSize="9" scale="82" fitToHeight="0" orientation="portrait" r:id="rId1"/>
  <rowBreaks count="2" manualBreakCount="2">
    <brk id="32" max="5" man="1"/>
    <brk id="55" max="5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N89"/>
  <sheetViews>
    <sheetView view="pageBreakPreview" topLeftCell="A77" zoomScaleNormal="90" zoomScaleSheetLayoutView="100" workbookViewId="0">
      <selection activeCell="D18" sqref="D18"/>
    </sheetView>
  </sheetViews>
  <sheetFormatPr defaultColWidth="9" defaultRowHeight="13.5" customHeight="1" x14ac:dyDescent="0.15"/>
  <cols>
    <col min="1" max="1" width="3.625" style="1" customWidth="1"/>
    <col min="2" max="2" width="10.625" style="37" customWidth="1"/>
    <col min="3" max="3" width="24.125" style="2" customWidth="1"/>
    <col min="4" max="4" width="24.125" style="37" customWidth="1"/>
    <col min="5" max="5" width="12.375" style="38" customWidth="1"/>
    <col min="6" max="6" width="26.5" style="38" customWidth="1"/>
    <col min="7" max="7" width="5.625" style="1" customWidth="1"/>
    <col min="8" max="8" width="5.625" style="37" customWidth="1"/>
    <col min="9" max="9" width="70.25" style="402" customWidth="1"/>
    <col min="10" max="16384" width="9" style="1"/>
  </cols>
  <sheetData>
    <row r="1" spans="1:9" ht="13.5" customHeight="1" x14ac:dyDescent="0.15">
      <c r="F1" s="210">
        <v>44382</v>
      </c>
    </row>
    <row r="2" spans="1:9" ht="27" customHeight="1" x14ac:dyDescent="0.15">
      <c r="A2" s="291" t="s">
        <v>436</v>
      </c>
      <c r="F2" s="1"/>
      <c r="G2" s="402"/>
    </row>
    <row r="3" spans="1:9" ht="23.25" hidden="1" customHeight="1" x14ac:dyDescent="0.15">
      <c r="A3" s="372" t="s">
        <v>438</v>
      </c>
      <c r="B3" s="371"/>
      <c r="G3" s="402"/>
    </row>
    <row r="4" spans="1:9" ht="23.25" hidden="1" customHeight="1" x14ac:dyDescent="0.15">
      <c r="A4" s="372" t="s">
        <v>439</v>
      </c>
      <c r="B4" s="370"/>
      <c r="G4" s="402"/>
    </row>
    <row r="5" spans="1:9" ht="8.25" customHeight="1" thickBot="1" x14ac:dyDescent="0.2">
      <c r="A5" s="264"/>
      <c r="B5" s="371"/>
    </row>
    <row r="6" spans="1:9" ht="13.5" customHeight="1" thickBot="1" x14ac:dyDescent="0.2">
      <c r="A6" s="183"/>
      <c r="B6" s="185" t="s">
        <v>39</v>
      </c>
      <c r="C6" s="185" t="s">
        <v>14</v>
      </c>
      <c r="D6" s="398" t="s">
        <v>353</v>
      </c>
      <c r="E6" s="492" t="s">
        <v>354</v>
      </c>
      <c r="F6" s="493"/>
      <c r="G6" s="312" t="s">
        <v>13</v>
      </c>
      <c r="H6" s="185" t="s">
        <v>35</v>
      </c>
      <c r="I6" s="1"/>
    </row>
    <row r="7" spans="1:9" ht="30.75" customHeight="1" x14ac:dyDescent="0.15">
      <c r="A7" s="48" t="s">
        <v>19</v>
      </c>
      <c r="B7" s="393" t="s">
        <v>355</v>
      </c>
      <c r="C7" s="393" t="s">
        <v>356</v>
      </c>
      <c r="D7" s="307" t="s">
        <v>359</v>
      </c>
      <c r="E7" s="494" t="s">
        <v>146</v>
      </c>
      <c r="F7" s="495"/>
      <c r="G7" s="397" t="s">
        <v>11</v>
      </c>
      <c r="H7" s="395" t="s">
        <v>36</v>
      </c>
    </row>
    <row r="8" spans="1:9" ht="30.75" customHeight="1" x14ac:dyDescent="0.15">
      <c r="A8" s="48"/>
      <c r="B8" s="401" t="s">
        <v>196</v>
      </c>
      <c r="C8" s="401" t="s">
        <v>197</v>
      </c>
      <c r="D8" s="307" t="s">
        <v>358</v>
      </c>
      <c r="E8" s="481" t="s">
        <v>10</v>
      </c>
      <c r="F8" s="482"/>
      <c r="G8" s="155" t="s">
        <v>49</v>
      </c>
      <c r="H8" s="400">
        <v>101</v>
      </c>
    </row>
    <row r="9" spans="1:9" ht="30.75" customHeight="1" x14ac:dyDescent="0.15">
      <c r="A9" s="48"/>
      <c r="B9" s="401" t="s">
        <v>50</v>
      </c>
      <c r="C9" s="401" t="s">
        <v>8</v>
      </c>
      <c r="D9" s="307" t="s">
        <v>359</v>
      </c>
      <c r="E9" s="496" t="s">
        <v>289</v>
      </c>
      <c r="F9" s="482"/>
      <c r="G9" s="155" t="s">
        <v>12</v>
      </c>
      <c r="H9" s="400">
        <v>102</v>
      </c>
    </row>
    <row r="10" spans="1:9" ht="30.75" customHeight="1" x14ac:dyDescent="0.15">
      <c r="A10" s="48"/>
      <c r="B10" s="7" t="s">
        <v>51</v>
      </c>
      <c r="C10" s="401" t="s">
        <v>9</v>
      </c>
      <c r="D10" s="307" t="s">
        <v>359</v>
      </c>
      <c r="E10" s="496" t="s">
        <v>289</v>
      </c>
      <c r="F10" s="482"/>
      <c r="G10" s="155" t="s">
        <v>12</v>
      </c>
      <c r="H10" s="400">
        <v>103</v>
      </c>
    </row>
    <row r="11" spans="1:9" ht="30.75" customHeight="1" x14ac:dyDescent="0.15">
      <c r="A11" s="48"/>
      <c r="B11" s="7" t="s">
        <v>52</v>
      </c>
      <c r="C11" s="401" t="s">
        <v>7</v>
      </c>
      <c r="D11" s="307" t="s">
        <v>359</v>
      </c>
      <c r="E11" s="481" t="s">
        <v>292</v>
      </c>
      <c r="F11" s="482"/>
      <c r="G11" s="155" t="s">
        <v>12</v>
      </c>
      <c r="H11" s="400">
        <v>104</v>
      </c>
    </row>
    <row r="12" spans="1:9" s="402" customFormat="1" ht="30.75" customHeight="1" x14ac:dyDescent="0.15">
      <c r="A12" s="48"/>
      <c r="B12" s="7" t="s">
        <v>53</v>
      </c>
      <c r="C12" s="401" t="s">
        <v>0</v>
      </c>
      <c r="D12" s="307" t="s">
        <v>359</v>
      </c>
      <c r="E12" s="481" t="s">
        <v>292</v>
      </c>
      <c r="F12" s="482"/>
      <c r="G12" s="155" t="s">
        <v>12</v>
      </c>
      <c r="H12" s="400">
        <v>105</v>
      </c>
    </row>
    <row r="13" spans="1:9" s="402" customFormat="1" ht="30.75" customHeight="1" x14ac:dyDescent="0.15">
      <c r="A13" s="48"/>
      <c r="B13" s="483" t="s">
        <v>54</v>
      </c>
      <c r="C13" s="485" t="s">
        <v>6</v>
      </c>
      <c r="D13" s="487" t="s">
        <v>359</v>
      </c>
      <c r="E13" s="489" t="s">
        <v>362</v>
      </c>
      <c r="F13" s="490"/>
      <c r="G13" s="155" t="s">
        <v>12</v>
      </c>
      <c r="H13" s="400">
        <v>106</v>
      </c>
    </row>
    <row r="14" spans="1:9" s="402" customFormat="1" ht="30.75" customHeight="1" x14ac:dyDescent="0.15">
      <c r="A14" s="48"/>
      <c r="B14" s="484"/>
      <c r="C14" s="486"/>
      <c r="D14" s="488"/>
      <c r="E14" s="481" t="s">
        <v>363</v>
      </c>
      <c r="F14" s="482"/>
      <c r="G14" s="313"/>
      <c r="H14" s="399"/>
    </row>
    <row r="15" spans="1:9" s="402" customFormat="1" ht="30.75" customHeight="1" x14ac:dyDescent="0.15">
      <c r="A15" s="48"/>
      <c r="B15" s="7" t="s">
        <v>55</v>
      </c>
      <c r="C15" s="401" t="s">
        <v>4</v>
      </c>
      <c r="D15" s="307" t="s">
        <v>359</v>
      </c>
      <c r="E15" s="481" t="s">
        <v>292</v>
      </c>
      <c r="F15" s="482"/>
      <c r="G15" s="155" t="s">
        <v>12</v>
      </c>
      <c r="H15" s="400">
        <v>107</v>
      </c>
    </row>
    <row r="16" spans="1:9" s="402" customFormat="1" ht="30.75" customHeight="1" x14ac:dyDescent="0.15">
      <c r="A16" s="48"/>
      <c r="B16" s="401" t="s">
        <v>56</v>
      </c>
      <c r="C16" s="401" t="s">
        <v>5</v>
      </c>
      <c r="D16" s="307" t="s">
        <v>359</v>
      </c>
      <c r="E16" s="481" t="s">
        <v>292</v>
      </c>
      <c r="F16" s="482"/>
      <c r="G16" s="155" t="s">
        <v>12</v>
      </c>
      <c r="H16" s="400">
        <v>108</v>
      </c>
    </row>
    <row r="17" spans="1:14" s="402" customFormat="1" ht="30.75" customHeight="1" x14ac:dyDescent="0.15">
      <c r="A17" s="48"/>
      <c r="B17" s="401" t="s">
        <v>57</v>
      </c>
      <c r="C17" s="401" t="s">
        <v>2</v>
      </c>
      <c r="D17" s="307" t="s">
        <v>359</v>
      </c>
      <c r="E17" s="496" t="s">
        <v>289</v>
      </c>
      <c r="F17" s="482"/>
      <c r="G17" s="155" t="s">
        <v>12</v>
      </c>
      <c r="H17" s="400">
        <v>109</v>
      </c>
    </row>
    <row r="18" spans="1:14" s="402" customFormat="1" ht="30.75" customHeight="1" x14ac:dyDescent="0.15">
      <c r="A18" s="48"/>
      <c r="B18" s="401" t="s">
        <v>58</v>
      </c>
      <c r="C18" s="401" t="s">
        <v>3</v>
      </c>
      <c r="D18" s="307" t="s">
        <v>358</v>
      </c>
      <c r="E18" s="481" t="s">
        <v>142</v>
      </c>
      <c r="F18" s="482"/>
      <c r="G18" s="155" t="s">
        <v>12</v>
      </c>
      <c r="H18" s="400">
        <v>110</v>
      </c>
    </row>
    <row r="19" spans="1:14" s="402" customFormat="1" ht="30.75" customHeight="1" x14ac:dyDescent="0.15">
      <c r="A19" s="48"/>
      <c r="B19" s="401" t="s">
        <v>59</v>
      </c>
      <c r="C19" s="401" t="s">
        <v>26</v>
      </c>
      <c r="D19" s="307" t="s">
        <v>359</v>
      </c>
      <c r="E19" s="481" t="s">
        <v>292</v>
      </c>
      <c r="F19" s="482"/>
      <c r="G19" s="155" t="s">
        <v>12</v>
      </c>
      <c r="H19" s="400">
        <v>112</v>
      </c>
    </row>
    <row r="20" spans="1:14" s="402" customFormat="1" ht="36.75" customHeight="1" x14ac:dyDescent="0.15">
      <c r="A20" s="48"/>
      <c r="B20" s="401" t="s">
        <v>61</v>
      </c>
      <c r="C20" s="401" t="s">
        <v>18</v>
      </c>
      <c r="D20" s="307" t="s">
        <v>359</v>
      </c>
      <c r="E20" s="481" t="s">
        <v>441</v>
      </c>
      <c r="F20" s="482"/>
      <c r="G20" s="155" t="s">
        <v>11</v>
      </c>
      <c r="H20" s="400">
        <v>113</v>
      </c>
    </row>
    <row r="21" spans="1:14" s="402" customFormat="1" ht="30.75" customHeight="1" x14ac:dyDescent="0.15">
      <c r="A21" s="48"/>
      <c r="B21" s="401" t="s">
        <v>40</v>
      </c>
      <c r="C21" s="401" t="s">
        <v>29</v>
      </c>
      <c r="D21" s="307" t="s">
        <v>359</v>
      </c>
      <c r="E21" s="481" t="s">
        <v>145</v>
      </c>
      <c r="F21" s="482"/>
      <c r="G21" s="155" t="s">
        <v>11</v>
      </c>
      <c r="H21" s="32">
        <v>114</v>
      </c>
    </row>
    <row r="22" spans="1:14" s="402" customFormat="1" ht="30.75" customHeight="1" x14ac:dyDescent="0.15">
      <c r="A22" s="48"/>
      <c r="B22" s="7" t="s">
        <v>41</v>
      </c>
      <c r="C22" s="401" t="s">
        <v>28</v>
      </c>
      <c r="D22" s="307" t="s">
        <v>359</v>
      </c>
      <c r="E22" s="496" t="s">
        <v>386</v>
      </c>
      <c r="F22" s="482"/>
      <c r="G22" s="155" t="s">
        <v>11</v>
      </c>
      <c r="H22" s="32">
        <v>115</v>
      </c>
    </row>
    <row r="23" spans="1:14" s="402" customFormat="1" ht="30.75" customHeight="1" x14ac:dyDescent="0.15">
      <c r="A23" s="48"/>
      <c r="B23" s="7" t="s">
        <v>367</v>
      </c>
      <c r="C23" s="7" t="s">
        <v>368</v>
      </c>
      <c r="D23" s="307" t="s">
        <v>358</v>
      </c>
      <c r="E23" s="503" t="s">
        <v>157</v>
      </c>
      <c r="F23" s="504"/>
      <c r="G23" s="155" t="s">
        <v>11</v>
      </c>
      <c r="H23" s="32">
        <v>117</v>
      </c>
      <c r="I23" s="32" t="s">
        <v>12</v>
      </c>
      <c r="J23" s="400">
        <v>319</v>
      </c>
      <c r="K23" s="401" t="s">
        <v>191</v>
      </c>
      <c r="L23" s="7" t="s">
        <v>114</v>
      </c>
      <c r="M23" s="481" t="s">
        <v>10</v>
      </c>
      <c r="N23" s="482"/>
    </row>
    <row r="24" spans="1:14" s="402" customFormat="1" ht="39" customHeight="1" x14ac:dyDescent="0.15">
      <c r="A24" s="48"/>
      <c r="B24" s="333" t="s">
        <v>45</v>
      </c>
      <c r="C24" s="332" t="s">
        <v>44</v>
      </c>
      <c r="D24" s="394" t="s">
        <v>359</v>
      </c>
      <c r="E24" s="496" t="s">
        <v>442</v>
      </c>
      <c r="F24" s="482"/>
      <c r="G24" s="155" t="s">
        <v>11</v>
      </c>
      <c r="H24" s="32">
        <v>118</v>
      </c>
    </row>
    <row r="25" spans="1:14" s="402" customFormat="1" ht="30.75" customHeight="1" x14ac:dyDescent="0.15">
      <c r="A25" s="48"/>
      <c r="B25" s="401" t="s">
        <v>46</v>
      </c>
      <c r="C25" s="401" t="s">
        <v>38</v>
      </c>
      <c r="D25" s="307" t="s">
        <v>359</v>
      </c>
      <c r="E25" s="496" t="s">
        <v>443</v>
      </c>
      <c r="F25" s="482"/>
      <c r="G25" s="155" t="s">
        <v>11</v>
      </c>
      <c r="H25" s="400">
        <v>119</v>
      </c>
    </row>
    <row r="26" spans="1:14" s="402" customFormat="1" ht="30.75" customHeight="1" x14ac:dyDescent="0.15">
      <c r="A26" s="48"/>
      <c r="B26" s="332" t="s">
        <v>47</v>
      </c>
      <c r="C26" s="332" t="s">
        <v>34</v>
      </c>
      <c r="D26" s="394" t="s">
        <v>359</v>
      </c>
      <c r="E26" s="496" t="s">
        <v>444</v>
      </c>
      <c r="F26" s="482"/>
      <c r="G26" s="155" t="s">
        <v>11</v>
      </c>
      <c r="H26" s="400">
        <v>120</v>
      </c>
    </row>
    <row r="27" spans="1:14" s="402" customFormat="1" ht="30.75" customHeight="1" x14ac:dyDescent="0.15">
      <c r="A27" s="48"/>
      <c r="B27" s="485" t="s">
        <v>66</v>
      </c>
      <c r="C27" s="551" t="s">
        <v>134</v>
      </c>
      <c r="D27" s="497" t="s">
        <v>456</v>
      </c>
      <c r="E27" s="498"/>
      <c r="F27" s="499"/>
      <c r="G27" s="313" t="s">
        <v>11</v>
      </c>
      <c r="H27" s="399">
        <v>121</v>
      </c>
    </row>
    <row r="28" spans="1:14" s="402" customFormat="1" ht="30.75" customHeight="1" x14ac:dyDescent="0.15">
      <c r="A28" s="48"/>
      <c r="B28" s="486"/>
      <c r="C28" s="552"/>
      <c r="D28" s="500"/>
      <c r="E28" s="501"/>
      <c r="F28" s="502"/>
      <c r="G28" s="313"/>
      <c r="H28" s="399"/>
    </row>
    <row r="29" spans="1:14" s="402" customFormat="1" ht="30.75" customHeight="1" x14ac:dyDescent="0.15">
      <c r="A29" s="48"/>
      <c r="B29" s="401" t="s">
        <v>64</v>
      </c>
      <c r="C29" s="401" t="s">
        <v>67</v>
      </c>
      <c r="D29" s="307" t="s">
        <v>359</v>
      </c>
      <c r="E29" s="496" t="s">
        <v>450</v>
      </c>
      <c r="F29" s="482"/>
      <c r="G29" s="155" t="s">
        <v>12</v>
      </c>
      <c r="H29" s="400">
        <v>122</v>
      </c>
    </row>
    <row r="30" spans="1:14" s="402" customFormat="1" ht="30.75" customHeight="1" x14ac:dyDescent="0.15">
      <c r="A30" s="24"/>
      <c r="B30" s="401" t="s">
        <v>60</v>
      </c>
      <c r="C30" s="401" t="s">
        <v>432</v>
      </c>
      <c r="D30" s="307" t="s">
        <v>358</v>
      </c>
      <c r="E30" s="496" t="s">
        <v>433</v>
      </c>
      <c r="F30" s="482"/>
      <c r="G30" s="155" t="s">
        <v>49</v>
      </c>
      <c r="H30" s="400"/>
      <c r="I30" s="196"/>
    </row>
    <row r="31" spans="1:14" s="402" customFormat="1" ht="30.75" customHeight="1" x14ac:dyDescent="0.15">
      <c r="A31" s="24"/>
      <c r="B31" s="401" t="s">
        <v>63</v>
      </c>
      <c r="C31" s="401" t="s">
        <v>48</v>
      </c>
      <c r="D31" s="307" t="s">
        <v>358</v>
      </c>
      <c r="E31" s="506" t="s">
        <v>152</v>
      </c>
      <c r="F31" s="507"/>
      <c r="G31" s="155" t="s">
        <v>12</v>
      </c>
      <c r="H31" s="400"/>
    </row>
    <row r="32" spans="1:14" s="402" customFormat="1" ht="30.75" customHeight="1" thickBot="1" x14ac:dyDescent="0.2">
      <c r="A32" s="309"/>
      <c r="B32" s="13" t="s">
        <v>60</v>
      </c>
      <c r="C32" s="13" t="s">
        <v>276</v>
      </c>
      <c r="D32" s="335" t="s">
        <v>359</v>
      </c>
      <c r="E32" s="508" t="s">
        <v>146</v>
      </c>
      <c r="F32" s="509"/>
      <c r="G32" s="313" t="s">
        <v>49</v>
      </c>
      <c r="H32" s="399" t="s">
        <v>65</v>
      </c>
    </row>
    <row r="33" spans="1:10" ht="13.5" customHeight="1" thickBot="1" x14ac:dyDescent="0.2">
      <c r="A33" s="183"/>
      <c r="B33" s="185" t="s">
        <v>39</v>
      </c>
      <c r="C33" s="185" t="s">
        <v>14</v>
      </c>
      <c r="D33" s="398" t="s">
        <v>353</v>
      </c>
      <c r="E33" s="492" t="s">
        <v>354</v>
      </c>
      <c r="F33" s="493"/>
      <c r="G33" s="312" t="s">
        <v>13</v>
      </c>
      <c r="H33" s="185" t="s">
        <v>35</v>
      </c>
      <c r="I33" s="1"/>
    </row>
    <row r="34" spans="1:10" s="402" customFormat="1" ht="30.75" customHeight="1" x14ac:dyDescent="0.15">
      <c r="A34" s="56" t="s">
        <v>20</v>
      </c>
      <c r="B34" s="29" t="s">
        <v>131</v>
      </c>
      <c r="C34" s="29" t="s">
        <v>33</v>
      </c>
      <c r="D34" s="307" t="s">
        <v>359</v>
      </c>
      <c r="E34" s="496" t="s">
        <v>289</v>
      </c>
      <c r="F34" s="482"/>
      <c r="G34" s="156" t="s">
        <v>49</v>
      </c>
      <c r="H34" s="15">
        <v>201</v>
      </c>
    </row>
    <row r="35" spans="1:10" s="402" customFormat="1" ht="30.75" customHeight="1" x14ac:dyDescent="0.15">
      <c r="A35" s="24"/>
      <c r="B35" s="401" t="s">
        <v>69</v>
      </c>
      <c r="C35" s="7" t="s">
        <v>171</v>
      </c>
      <c r="D35" s="307" t="s">
        <v>359</v>
      </c>
      <c r="E35" s="496" t="s">
        <v>289</v>
      </c>
      <c r="F35" s="482"/>
      <c r="G35" s="155" t="s">
        <v>49</v>
      </c>
      <c r="H35" s="400">
        <v>202</v>
      </c>
    </row>
    <row r="36" spans="1:10" s="402" customFormat="1" ht="30.75" customHeight="1" x14ac:dyDescent="0.15">
      <c r="A36" s="24"/>
      <c r="B36" s="401" t="s">
        <v>69</v>
      </c>
      <c r="C36" s="401" t="s">
        <v>83</v>
      </c>
      <c r="D36" s="307" t="s">
        <v>359</v>
      </c>
      <c r="E36" s="496" t="s">
        <v>289</v>
      </c>
      <c r="F36" s="482"/>
      <c r="G36" s="155" t="s">
        <v>49</v>
      </c>
      <c r="H36" s="400" t="s">
        <v>68</v>
      </c>
    </row>
    <row r="37" spans="1:10" s="402" customFormat="1" ht="30.75" customHeight="1" x14ac:dyDescent="0.15">
      <c r="A37" s="24"/>
      <c r="B37" s="392" t="s">
        <v>69</v>
      </c>
      <c r="C37" s="392" t="s">
        <v>84</v>
      </c>
      <c r="D37" s="394" t="s">
        <v>359</v>
      </c>
      <c r="E37" s="496" t="s">
        <v>289</v>
      </c>
      <c r="F37" s="482"/>
      <c r="G37" s="155" t="s">
        <v>49</v>
      </c>
      <c r="H37" s="400" t="s">
        <v>70</v>
      </c>
    </row>
    <row r="38" spans="1:10" s="402" customFormat="1" ht="30.75" customHeight="1" x14ac:dyDescent="0.15">
      <c r="A38" s="24"/>
      <c r="B38" s="332" t="s">
        <v>132</v>
      </c>
      <c r="C38" s="332" t="s">
        <v>85</v>
      </c>
      <c r="D38" s="394" t="s">
        <v>359</v>
      </c>
      <c r="E38" s="496" t="s">
        <v>289</v>
      </c>
      <c r="F38" s="482"/>
      <c r="G38" s="155" t="s">
        <v>49</v>
      </c>
      <c r="H38" s="400">
        <v>205</v>
      </c>
    </row>
    <row r="39" spans="1:10" s="402" customFormat="1" ht="30.75" customHeight="1" x14ac:dyDescent="0.15">
      <c r="A39" s="24"/>
      <c r="B39" s="401" t="s">
        <v>69</v>
      </c>
      <c r="C39" s="401" t="s">
        <v>87</v>
      </c>
      <c r="D39" s="307" t="s">
        <v>359</v>
      </c>
      <c r="E39" s="496" t="s">
        <v>289</v>
      </c>
      <c r="F39" s="482"/>
      <c r="G39" s="155" t="s">
        <v>12</v>
      </c>
      <c r="H39" s="400">
        <v>207</v>
      </c>
    </row>
    <row r="40" spans="1:10" s="402" customFormat="1" ht="30.75" customHeight="1" x14ac:dyDescent="0.15">
      <c r="A40" s="24"/>
      <c r="B40" s="392" t="s">
        <v>72</v>
      </c>
      <c r="C40" s="392" t="s">
        <v>88</v>
      </c>
      <c r="D40" s="394" t="s">
        <v>359</v>
      </c>
      <c r="E40" s="481" t="s">
        <v>176</v>
      </c>
      <c r="F40" s="482"/>
      <c r="G40" s="155" t="s">
        <v>12</v>
      </c>
      <c r="H40" s="400">
        <v>210</v>
      </c>
    </row>
    <row r="41" spans="1:10" s="402" customFormat="1" ht="30.75" customHeight="1" x14ac:dyDescent="0.15">
      <c r="A41" s="24"/>
      <c r="B41" s="401" t="s">
        <v>73</v>
      </c>
      <c r="C41" s="7" t="s">
        <v>74</v>
      </c>
      <c r="D41" s="336" t="s">
        <v>359</v>
      </c>
      <c r="E41" s="481" t="s">
        <v>451</v>
      </c>
      <c r="F41" s="482"/>
      <c r="G41" s="155" t="s">
        <v>12</v>
      </c>
      <c r="H41" s="400">
        <v>211</v>
      </c>
    </row>
    <row r="42" spans="1:10" s="402" customFormat="1" ht="30.75" customHeight="1" thickBot="1" x14ac:dyDescent="0.2">
      <c r="A42" s="74"/>
      <c r="B42" s="392" t="s">
        <v>75</v>
      </c>
      <c r="C42" s="392" t="s">
        <v>89</v>
      </c>
      <c r="D42" s="42" t="s">
        <v>359</v>
      </c>
      <c r="E42" s="496" t="s">
        <v>289</v>
      </c>
      <c r="F42" s="482"/>
      <c r="G42" s="155" t="s">
        <v>12</v>
      </c>
      <c r="H42" s="400">
        <v>212</v>
      </c>
    </row>
    <row r="43" spans="1:10" s="402" customFormat="1" ht="30.75" customHeight="1" x14ac:dyDescent="0.15">
      <c r="A43" s="48"/>
      <c r="B43" s="392" t="s">
        <v>95</v>
      </c>
      <c r="C43" s="392" t="s">
        <v>156</v>
      </c>
      <c r="D43" s="42" t="s">
        <v>358</v>
      </c>
      <c r="E43" s="489" t="s">
        <v>146</v>
      </c>
      <c r="F43" s="490"/>
      <c r="G43" s="314" t="s">
        <v>11</v>
      </c>
      <c r="H43" s="113" t="s">
        <v>36</v>
      </c>
    </row>
    <row r="44" spans="1:10" s="402" customFormat="1" ht="30.75" customHeight="1" x14ac:dyDescent="0.15">
      <c r="A44" s="24"/>
      <c r="B44" s="401" t="s">
        <v>69</v>
      </c>
      <c r="C44" s="52" t="s">
        <v>24</v>
      </c>
      <c r="D44" s="400" t="s">
        <v>359</v>
      </c>
      <c r="E44" s="481" t="s">
        <v>176</v>
      </c>
      <c r="F44" s="482"/>
      <c r="G44" s="397" t="s">
        <v>11</v>
      </c>
      <c r="H44" s="390">
        <v>215</v>
      </c>
    </row>
    <row r="45" spans="1:10" s="402" customFormat="1" ht="30.75" customHeight="1" x14ac:dyDescent="0.15">
      <c r="A45" s="24"/>
      <c r="B45" s="393" t="s">
        <v>69</v>
      </c>
      <c r="C45" s="180" t="s">
        <v>92</v>
      </c>
      <c r="D45" s="337" t="s">
        <v>359</v>
      </c>
      <c r="E45" s="515" t="s">
        <v>176</v>
      </c>
      <c r="F45" s="516"/>
      <c r="G45" s="155" t="s">
        <v>11</v>
      </c>
      <c r="H45" s="32">
        <v>216</v>
      </c>
    </row>
    <row r="46" spans="1:10" s="402" customFormat="1" ht="30.75" customHeight="1" x14ac:dyDescent="0.15">
      <c r="A46" s="24"/>
      <c r="B46" s="401" t="s">
        <v>76</v>
      </c>
      <c r="C46" s="52" t="s">
        <v>30</v>
      </c>
      <c r="D46" s="307" t="s">
        <v>358</v>
      </c>
      <c r="E46" s="481" t="s">
        <v>146</v>
      </c>
      <c r="F46" s="482"/>
      <c r="G46" s="155" t="s">
        <v>11</v>
      </c>
      <c r="H46" s="32">
        <v>217</v>
      </c>
      <c r="I46" s="481" t="s">
        <v>141</v>
      </c>
      <c r="J46" s="482"/>
    </row>
    <row r="47" spans="1:10" s="402" customFormat="1" ht="30.75" customHeight="1" x14ac:dyDescent="0.15">
      <c r="A47" s="24"/>
      <c r="B47" s="94" t="s">
        <v>214</v>
      </c>
      <c r="C47" s="52" t="s">
        <v>213</v>
      </c>
      <c r="D47" s="307" t="s">
        <v>359</v>
      </c>
      <c r="E47" s="505" t="s">
        <v>292</v>
      </c>
      <c r="F47" s="490"/>
      <c r="G47" s="155" t="s">
        <v>11</v>
      </c>
      <c r="H47" s="32">
        <v>218</v>
      </c>
    </row>
    <row r="48" spans="1:10" s="402" customFormat="1" ht="30.75" customHeight="1" x14ac:dyDescent="0.15">
      <c r="A48" s="24"/>
      <c r="B48" s="485" t="s">
        <v>77</v>
      </c>
      <c r="C48" s="485" t="s">
        <v>25</v>
      </c>
      <c r="D48" s="511" t="s">
        <v>358</v>
      </c>
      <c r="E48" s="481" t="s">
        <v>371</v>
      </c>
      <c r="F48" s="482"/>
      <c r="G48" s="155" t="s">
        <v>11</v>
      </c>
      <c r="H48" s="32">
        <v>219</v>
      </c>
    </row>
    <row r="49" spans="1:9" s="402" customFormat="1" ht="30.75" customHeight="1" x14ac:dyDescent="0.15">
      <c r="A49" s="24"/>
      <c r="B49" s="510"/>
      <c r="C49" s="510"/>
      <c r="D49" s="512"/>
      <c r="E49" s="489" t="s">
        <v>449</v>
      </c>
      <c r="F49" s="490"/>
      <c r="G49" s="155"/>
      <c r="H49" s="32"/>
    </row>
    <row r="50" spans="1:9" s="402" customFormat="1" ht="30.75" customHeight="1" x14ac:dyDescent="0.15">
      <c r="A50" s="24"/>
      <c r="B50" s="52" t="s">
        <v>75</v>
      </c>
      <c r="C50" s="52" t="s">
        <v>93</v>
      </c>
      <c r="D50" s="32" t="s">
        <v>359</v>
      </c>
      <c r="E50" s="481" t="s">
        <v>10</v>
      </c>
      <c r="F50" s="482"/>
      <c r="G50" s="155" t="s">
        <v>11</v>
      </c>
      <c r="H50" s="32">
        <v>220</v>
      </c>
    </row>
    <row r="51" spans="1:9" s="402" customFormat="1" ht="30.75" customHeight="1" x14ac:dyDescent="0.15">
      <c r="A51" s="24"/>
      <c r="B51" s="392" t="s">
        <v>79</v>
      </c>
      <c r="C51" s="388" t="s">
        <v>80</v>
      </c>
      <c r="D51" s="389" t="s">
        <v>358</v>
      </c>
      <c r="E51" s="481" t="s">
        <v>10</v>
      </c>
      <c r="F51" s="482"/>
      <c r="G51" s="155" t="s">
        <v>11</v>
      </c>
      <c r="H51" s="32">
        <v>223</v>
      </c>
    </row>
    <row r="52" spans="1:9" s="402" customFormat="1" ht="30.75" customHeight="1" x14ac:dyDescent="0.15">
      <c r="A52" s="24"/>
      <c r="B52" s="485" t="s">
        <v>130</v>
      </c>
      <c r="C52" s="483" t="s">
        <v>94</v>
      </c>
      <c r="D52" s="511" t="s">
        <v>358</v>
      </c>
      <c r="E52" s="481" t="s">
        <v>373</v>
      </c>
      <c r="F52" s="482"/>
      <c r="G52" s="155" t="s">
        <v>11</v>
      </c>
      <c r="H52" s="32">
        <v>224</v>
      </c>
    </row>
    <row r="53" spans="1:9" s="402" customFormat="1" ht="30.75" customHeight="1" x14ac:dyDescent="0.15">
      <c r="A53" s="24"/>
      <c r="B53" s="510"/>
      <c r="C53" s="520"/>
      <c r="D53" s="512"/>
      <c r="E53" s="481" t="s">
        <v>447</v>
      </c>
      <c r="F53" s="482"/>
      <c r="G53" s="155"/>
      <c r="H53" s="32"/>
    </row>
    <row r="54" spans="1:9" s="402" customFormat="1" ht="30.75" customHeight="1" thickBot="1" x14ac:dyDescent="0.2">
      <c r="A54" s="48"/>
      <c r="B54" s="485" t="s">
        <v>69</v>
      </c>
      <c r="C54" s="483" t="s">
        <v>217</v>
      </c>
      <c r="D54" s="511" t="s">
        <v>358</v>
      </c>
      <c r="E54" s="481" t="s">
        <v>373</v>
      </c>
      <c r="F54" s="482"/>
      <c r="G54" s="157" t="s">
        <v>11</v>
      </c>
      <c r="H54" s="76">
        <v>226</v>
      </c>
      <c r="I54" s="315"/>
    </row>
    <row r="55" spans="1:9" s="402" customFormat="1" ht="30.75" customHeight="1" thickBot="1" x14ac:dyDescent="0.2">
      <c r="A55" s="309"/>
      <c r="B55" s="517"/>
      <c r="C55" s="518"/>
      <c r="D55" s="519"/>
      <c r="E55" s="508" t="s">
        <v>447</v>
      </c>
      <c r="F55" s="509"/>
      <c r="G55" s="396"/>
      <c r="H55" s="389"/>
    </row>
    <row r="56" spans="1:9" ht="13.5" customHeight="1" thickBot="1" x14ac:dyDescent="0.2">
      <c r="A56" s="183"/>
      <c r="B56" s="185" t="s">
        <v>39</v>
      </c>
      <c r="C56" s="185" t="s">
        <v>14</v>
      </c>
      <c r="D56" s="398" t="s">
        <v>353</v>
      </c>
      <c r="E56" s="492" t="s">
        <v>354</v>
      </c>
      <c r="F56" s="493"/>
      <c r="G56" s="312" t="s">
        <v>13</v>
      </c>
      <c r="H56" s="306" t="s">
        <v>35</v>
      </c>
      <c r="I56" s="1"/>
    </row>
    <row r="57" spans="1:9" s="402" customFormat="1" ht="30.75" customHeight="1" x14ac:dyDescent="0.15">
      <c r="A57" s="56" t="s">
        <v>98</v>
      </c>
      <c r="B57" s="29" t="s">
        <v>128</v>
      </c>
      <c r="C57" s="58" t="s">
        <v>99</v>
      </c>
      <c r="D57" s="403" t="s">
        <v>358</v>
      </c>
      <c r="E57" s="496" t="s">
        <v>169</v>
      </c>
      <c r="F57" s="482"/>
      <c r="G57" s="314" t="s">
        <v>49</v>
      </c>
      <c r="H57" s="90" t="s">
        <v>202</v>
      </c>
    </row>
    <row r="58" spans="1:9" s="402" customFormat="1" ht="30.75" customHeight="1" x14ac:dyDescent="0.15">
      <c r="A58" s="24"/>
      <c r="B58" s="401" t="s">
        <v>100</v>
      </c>
      <c r="C58" s="7" t="s">
        <v>126</v>
      </c>
      <c r="D58" s="307" t="s">
        <v>359</v>
      </c>
      <c r="E58" s="496" t="s">
        <v>291</v>
      </c>
      <c r="F58" s="482"/>
      <c r="G58" s="155" t="s">
        <v>12</v>
      </c>
      <c r="H58" s="400">
        <v>303</v>
      </c>
    </row>
    <row r="59" spans="1:9" s="402" customFormat="1" ht="30.75" customHeight="1" x14ac:dyDescent="0.15">
      <c r="A59" s="24"/>
      <c r="B59" s="401" t="s">
        <v>127</v>
      </c>
      <c r="C59" s="7" t="s">
        <v>101</v>
      </c>
      <c r="D59" s="307" t="s">
        <v>359</v>
      </c>
      <c r="E59" s="496" t="s">
        <v>176</v>
      </c>
      <c r="F59" s="482"/>
      <c r="G59" s="155" t="s">
        <v>12</v>
      </c>
      <c r="H59" s="400">
        <v>304</v>
      </c>
    </row>
    <row r="60" spans="1:9" s="402" customFormat="1" ht="30.75" customHeight="1" x14ac:dyDescent="0.15">
      <c r="A60" s="24"/>
      <c r="B60" s="401" t="s">
        <v>129</v>
      </c>
      <c r="C60" s="7" t="s">
        <v>102</v>
      </c>
      <c r="D60" s="307" t="s">
        <v>359</v>
      </c>
      <c r="E60" s="496" t="s">
        <v>291</v>
      </c>
      <c r="F60" s="482"/>
      <c r="G60" s="155" t="s">
        <v>12</v>
      </c>
      <c r="H60" s="80" t="s">
        <v>204</v>
      </c>
    </row>
    <row r="61" spans="1:9" s="402" customFormat="1" ht="30.75" customHeight="1" x14ac:dyDescent="0.15">
      <c r="A61" s="24"/>
      <c r="B61" s="401" t="s">
        <v>103</v>
      </c>
      <c r="C61" s="7" t="s">
        <v>113</v>
      </c>
      <c r="D61" s="403" t="s">
        <v>358</v>
      </c>
      <c r="E61" s="496" t="s">
        <v>169</v>
      </c>
      <c r="F61" s="482"/>
      <c r="G61" s="155" t="s">
        <v>12</v>
      </c>
      <c r="H61" s="400">
        <v>318</v>
      </c>
    </row>
    <row r="62" spans="1:9" s="402" customFormat="1" ht="30.75" customHeight="1" x14ac:dyDescent="0.15">
      <c r="A62" s="24"/>
      <c r="B62" s="401" t="s">
        <v>191</v>
      </c>
      <c r="C62" s="7" t="s">
        <v>114</v>
      </c>
      <c r="D62" s="307" t="s">
        <v>359</v>
      </c>
      <c r="E62" s="542" t="s">
        <v>452</v>
      </c>
      <c r="F62" s="543"/>
      <c r="G62" s="155" t="s">
        <v>12</v>
      </c>
      <c r="H62" s="400">
        <v>319</v>
      </c>
    </row>
    <row r="63" spans="1:9" s="402" customFormat="1" ht="30.75" customHeight="1" x14ac:dyDescent="0.15">
      <c r="A63" s="24"/>
      <c r="B63" s="401" t="s">
        <v>166</v>
      </c>
      <c r="C63" s="7" t="s">
        <v>167</v>
      </c>
      <c r="D63" s="307" t="s">
        <v>359</v>
      </c>
      <c r="E63" s="481" t="s">
        <v>292</v>
      </c>
      <c r="F63" s="482"/>
      <c r="G63" s="155" t="s">
        <v>12</v>
      </c>
      <c r="H63" s="400">
        <v>320</v>
      </c>
    </row>
    <row r="64" spans="1:9" s="402" customFormat="1" ht="30.75" customHeight="1" x14ac:dyDescent="0.15">
      <c r="A64" s="24"/>
      <c r="B64" s="401" t="s">
        <v>105</v>
      </c>
      <c r="C64" s="401" t="s">
        <v>15</v>
      </c>
      <c r="D64" s="307" t="s">
        <v>359</v>
      </c>
      <c r="E64" s="481" t="s">
        <v>10</v>
      </c>
      <c r="F64" s="482"/>
      <c r="G64" s="155" t="s">
        <v>49</v>
      </c>
      <c r="H64" s="400" t="s">
        <v>104</v>
      </c>
      <c r="I64" s="402" t="s">
        <v>408</v>
      </c>
    </row>
    <row r="65" spans="1:8" s="402" customFormat="1" ht="30.75" customHeight="1" x14ac:dyDescent="0.15">
      <c r="A65" s="24"/>
      <c r="B65" s="332" t="s">
        <v>107</v>
      </c>
      <c r="C65" s="332" t="s">
        <v>16</v>
      </c>
      <c r="D65" s="307" t="s">
        <v>358</v>
      </c>
      <c r="E65" s="496" t="s">
        <v>169</v>
      </c>
      <c r="F65" s="482"/>
      <c r="G65" s="155" t="s">
        <v>49</v>
      </c>
      <c r="H65" s="400" t="s">
        <v>106</v>
      </c>
    </row>
    <row r="66" spans="1:8" s="402" customFormat="1" ht="30.75" customHeight="1" x14ac:dyDescent="0.15">
      <c r="A66" s="24"/>
      <c r="B66" s="485" t="s">
        <v>108</v>
      </c>
      <c r="C66" s="485" t="s">
        <v>237</v>
      </c>
      <c r="D66" s="487" t="s">
        <v>448</v>
      </c>
      <c r="E66" s="505" t="s">
        <v>148</v>
      </c>
      <c r="F66" s="490"/>
      <c r="G66" s="155" t="s">
        <v>49</v>
      </c>
      <c r="H66" s="400">
        <v>322</v>
      </c>
    </row>
    <row r="67" spans="1:8" s="402" customFormat="1" ht="30.75" customHeight="1" x14ac:dyDescent="0.15">
      <c r="A67" s="24"/>
      <c r="B67" s="486"/>
      <c r="C67" s="486"/>
      <c r="D67" s="488"/>
      <c r="E67" s="521" t="s">
        <v>437</v>
      </c>
      <c r="F67" s="522"/>
      <c r="G67" s="155"/>
      <c r="H67" s="400"/>
    </row>
    <row r="68" spans="1:8" s="402" customFormat="1" ht="30.75" customHeight="1" thickBot="1" x14ac:dyDescent="0.2">
      <c r="A68" s="24"/>
      <c r="B68" s="392" t="s">
        <v>109</v>
      </c>
      <c r="C68" s="392" t="s">
        <v>32</v>
      </c>
      <c r="D68" s="307" t="s">
        <v>448</v>
      </c>
      <c r="E68" s="496" t="s">
        <v>169</v>
      </c>
      <c r="F68" s="482"/>
      <c r="G68" s="155" t="s">
        <v>49</v>
      </c>
      <c r="H68" s="400">
        <v>323</v>
      </c>
    </row>
    <row r="69" spans="1:8" s="402" customFormat="1" ht="30.75" customHeight="1" x14ac:dyDescent="0.15">
      <c r="A69" s="310" t="s">
        <v>120</v>
      </c>
      <c r="B69" s="338" t="s">
        <v>207</v>
      </c>
      <c r="C69" s="96" t="s">
        <v>208</v>
      </c>
      <c r="D69" s="339" t="s">
        <v>358</v>
      </c>
      <c r="E69" s="525" t="s">
        <v>457</v>
      </c>
      <c r="F69" s="526"/>
      <c r="G69" s="156" t="s">
        <v>49</v>
      </c>
      <c r="H69" s="15">
        <v>401</v>
      </c>
    </row>
    <row r="70" spans="1:8" s="402" customFormat="1" ht="30.75" customHeight="1" x14ac:dyDescent="0.15">
      <c r="A70" s="391"/>
      <c r="B70" s="401" t="s">
        <v>174</v>
      </c>
      <c r="C70" s="7" t="s">
        <v>175</v>
      </c>
      <c r="D70" s="307" t="s">
        <v>358</v>
      </c>
      <c r="E70" s="496" t="s">
        <v>454</v>
      </c>
      <c r="F70" s="482"/>
      <c r="G70" s="155" t="s">
        <v>49</v>
      </c>
      <c r="H70" s="400">
        <v>402</v>
      </c>
    </row>
    <row r="71" spans="1:8" s="402" customFormat="1" ht="30.75" customHeight="1" x14ac:dyDescent="0.15">
      <c r="A71" s="391"/>
      <c r="B71" s="83" t="s">
        <v>180</v>
      </c>
      <c r="C71" s="7" t="s">
        <v>181</v>
      </c>
      <c r="D71" s="307" t="s">
        <v>358</v>
      </c>
      <c r="E71" s="496" t="s">
        <v>185</v>
      </c>
      <c r="F71" s="482"/>
      <c r="G71" s="155" t="s">
        <v>49</v>
      </c>
      <c r="H71" s="400" t="s">
        <v>173</v>
      </c>
    </row>
    <row r="72" spans="1:8" s="402" customFormat="1" ht="30.75" customHeight="1" x14ac:dyDescent="0.15">
      <c r="A72" s="391"/>
      <c r="B72" s="527" t="s">
        <v>193</v>
      </c>
      <c r="C72" s="483" t="s">
        <v>194</v>
      </c>
      <c r="D72" s="487" t="s">
        <v>359</v>
      </c>
      <c r="E72" s="505" t="s">
        <v>425</v>
      </c>
      <c r="F72" s="529"/>
      <c r="G72" s="155" t="s">
        <v>49</v>
      </c>
      <c r="H72" s="400">
        <v>404</v>
      </c>
    </row>
    <row r="73" spans="1:8" s="402" customFormat="1" ht="30.75" customHeight="1" x14ac:dyDescent="0.15">
      <c r="A73" s="391"/>
      <c r="B73" s="528"/>
      <c r="C73" s="484"/>
      <c r="D73" s="488"/>
      <c r="E73" s="549" t="s">
        <v>426</v>
      </c>
      <c r="F73" s="550"/>
      <c r="G73" s="396"/>
      <c r="H73" s="394"/>
    </row>
    <row r="74" spans="1:8" s="402" customFormat="1" ht="30.75" customHeight="1" x14ac:dyDescent="0.15">
      <c r="A74" s="391"/>
      <c r="B74" s="485" t="s">
        <v>182</v>
      </c>
      <c r="C74" s="483" t="s">
        <v>259</v>
      </c>
      <c r="D74" s="487" t="s">
        <v>358</v>
      </c>
      <c r="E74" s="536" t="s">
        <v>453</v>
      </c>
      <c r="F74" s="537"/>
      <c r="G74" s="523" t="s">
        <v>49</v>
      </c>
      <c r="H74" s="487">
        <v>405</v>
      </c>
    </row>
    <row r="75" spans="1:8" s="402" customFormat="1" ht="40.5" customHeight="1" x14ac:dyDescent="0.15">
      <c r="A75" s="391"/>
      <c r="B75" s="486"/>
      <c r="C75" s="484"/>
      <c r="D75" s="488"/>
      <c r="E75" s="521"/>
      <c r="F75" s="522"/>
      <c r="G75" s="524"/>
      <c r="H75" s="488"/>
    </row>
    <row r="76" spans="1:8" s="402" customFormat="1" ht="30.75" customHeight="1" x14ac:dyDescent="0.15">
      <c r="A76" s="391"/>
      <c r="B76" s="401" t="s">
        <v>184</v>
      </c>
      <c r="C76" s="7" t="s">
        <v>252</v>
      </c>
      <c r="D76" s="307" t="s">
        <v>359</v>
      </c>
      <c r="E76" s="496" t="s">
        <v>458</v>
      </c>
      <c r="F76" s="532"/>
      <c r="G76" s="155" t="s">
        <v>49</v>
      </c>
      <c r="H76" s="80" t="s">
        <v>203</v>
      </c>
    </row>
    <row r="77" spans="1:8" s="402" customFormat="1" ht="30.75" customHeight="1" x14ac:dyDescent="0.15">
      <c r="A77" s="391"/>
      <c r="B77" s="401" t="s">
        <v>108</v>
      </c>
      <c r="C77" s="7" t="s">
        <v>115</v>
      </c>
      <c r="D77" s="307" t="s">
        <v>358</v>
      </c>
      <c r="E77" s="496" t="s">
        <v>459</v>
      </c>
      <c r="F77" s="532"/>
      <c r="G77" s="155" t="s">
        <v>49</v>
      </c>
      <c r="H77" s="400">
        <v>408</v>
      </c>
    </row>
    <row r="78" spans="1:8" s="402" customFormat="1" ht="30.75" customHeight="1" x14ac:dyDescent="0.15">
      <c r="A78" s="391"/>
      <c r="B78" s="83" t="s">
        <v>206</v>
      </c>
      <c r="C78" s="7" t="s">
        <v>205</v>
      </c>
      <c r="D78" s="307" t="s">
        <v>358</v>
      </c>
      <c r="E78" s="496" t="s">
        <v>460</v>
      </c>
      <c r="F78" s="482"/>
      <c r="G78" s="155" t="s">
        <v>49</v>
      </c>
      <c r="H78" s="80" t="s">
        <v>198</v>
      </c>
    </row>
    <row r="79" spans="1:8" s="402" customFormat="1" ht="30.75" customHeight="1" x14ac:dyDescent="0.15">
      <c r="A79" s="391"/>
      <c r="B79" s="527" t="s">
        <v>116</v>
      </c>
      <c r="C79" s="483" t="s">
        <v>119</v>
      </c>
      <c r="D79" s="511" t="s">
        <v>358</v>
      </c>
      <c r="E79" s="505" t="s">
        <v>461</v>
      </c>
      <c r="F79" s="529"/>
      <c r="G79" s="155" t="s">
        <v>49</v>
      </c>
      <c r="H79" s="400">
        <v>411</v>
      </c>
    </row>
    <row r="80" spans="1:8" s="402" customFormat="1" ht="30.75" customHeight="1" x14ac:dyDescent="0.15">
      <c r="A80" s="391"/>
      <c r="B80" s="528"/>
      <c r="C80" s="484"/>
      <c r="D80" s="533"/>
      <c r="E80" s="496" t="s">
        <v>462</v>
      </c>
      <c r="F80" s="532"/>
      <c r="G80" s="155"/>
      <c r="H80" s="400"/>
    </row>
    <row r="81" spans="1:9" s="402" customFormat="1" ht="30.75" customHeight="1" x14ac:dyDescent="0.15">
      <c r="A81" s="391"/>
      <c r="B81" s="527" t="s">
        <v>124</v>
      </c>
      <c r="C81" s="483" t="s">
        <v>117</v>
      </c>
      <c r="D81" s="511" t="s">
        <v>358</v>
      </c>
      <c r="E81" s="505" t="s">
        <v>377</v>
      </c>
      <c r="F81" s="529"/>
      <c r="G81" s="155" t="s">
        <v>49</v>
      </c>
      <c r="H81" s="400">
        <v>412</v>
      </c>
    </row>
    <row r="82" spans="1:9" s="402" customFormat="1" ht="30.75" customHeight="1" x14ac:dyDescent="0.15">
      <c r="A82" s="391"/>
      <c r="B82" s="528"/>
      <c r="C82" s="484"/>
      <c r="D82" s="533"/>
      <c r="E82" s="521" t="s">
        <v>378</v>
      </c>
      <c r="F82" s="522"/>
      <c r="G82" s="155"/>
      <c r="H82" s="400"/>
    </row>
    <row r="83" spans="1:9" ht="30.75" customHeight="1" x14ac:dyDescent="0.15">
      <c r="A83" s="541"/>
      <c r="B83" s="401" t="s">
        <v>123</v>
      </c>
      <c r="C83" s="7" t="s">
        <v>255</v>
      </c>
      <c r="D83" s="307" t="s">
        <v>358</v>
      </c>
      <c r="E83" s="496" t="s">
        <v>379</v>
      </c>
      <c r="F83" s="532"/>
      <c r="G83" s="155" t="s">
        <v>49</v>
      </c>
      <c r="H83" s="400">
        <v>413</v>
      </c>
    </row>
    <row r="84" spans="1:9" s="402" customFormat="1" ht="53.25" customHeight="1" x14ac:dyDescent="0.15">
      <c r="A84" s="541"/>
      <c r="B84" s="334" t="s">
        <v>125</v>
      </c>
      <c r="C84" s="333" t="s">
        <v>118</v>
      </c>
      <c r="D84" s="389" t="s">
        <v>358</v>
      </c>
      <c r="E84" s="536" t="s">
        <v>463</v>
      </c>
      <c r="F84" s="490"/>
      <c r="G84" s="155" t="s">
        <v>49</v>
      </c>
      <c r="H84" s="400" t="s">
        <v>106</v>
      </c>
    </row>
    <row r="85" spans="1:9" s="402" customFormat="1" ht="71.25" customHeight="1" thickBot="1" x14ac:dyDescent="0.2">
      <c r="A85" s="342"/>
      <c r="B85" s="340" t="s">
        <v>400</v>
      </c>
      <c r="C85" s="341" t="s">
        <v>395</v>
      </c>
      <c r="D85" s="76" t="s">
        <v>358</v>
      </c>
      <c r="E85" s="538" t="s">
        <v>455</v>
      </c>
      <c r="F85" s="509"/>
      <c r="G85" s="155" t="s">
        <v>49</v>
      </c>
      <c r="H85" s="400" t="s">
        <v>106</v>
      </c>
      <c r="I85" s="351" t="s">
        <v>420</v>
      </c>
    </row>
    <row r="88" spans="1:9" s="402" customFormat="1" ht="30.75" customHeight="1" x14ac:dyDescent="0.15">
      <c r="A88" s="48"/>
      <c r="B88" s="388" t="s">
        <v>42</v>
      </c>
      <c r="C88" s="392" t="s">
        <v>37</v>
      </c>
      <c r="D88" s="307" t="s">
        <v>358</v>
      </c>
      <c r="E88" s="489" t="s">
        <v>148</v>
      </c>
      <c r="F88" s="490"/>
      <c r="G88" s="155" t="s">
        <v>11</v>
      </c>
      <c r="H88" s="32">
        <v>116</v>
      </c>
    </row>
    <row r="89" spans="1:9" s="402" customFormat="1" ht="30.75" customHeight="1" x14ac:dyDescent="0.15">
      <c r="A89" s="24"/>
      <c r="B89" s="401" t="s">
        <v>69</v>
      </c>
      <c r="C89" s="52" t="s">
        <v>236</v>
      </c>
      <c r="D89" s="400" t="s">
        <v>358</v>
      </c>
      <c r="E89" s="539" t="s">
        <v>386</v>
      </c>
      <c r="F89" s="539"/>
      <c r="G89" s="155" t="s">
        <v>11</v>
      </c>
      <c r="H89" s="32">
        <v>214</v>
      </c>
    </row>
  </sheetData>
  <autoFilter ref="A6:N85" xr:uid="{00000000-0009-0000-0000-000003000000}">
    <filterColumn colId="4" showButton="0"/>
  </autoFilter>
  <mergeCells count="114">
    <mergeCell ref="E12:F12"/>
    <mergeCell ref="B13:B14"/>
    <mergeCell ref="C13:C14"/>
    <mergeCell ref="D13:D14"/>
    <mergeCell ref="E13:F13"/>
    <mergeCell ref="E14:F14"/>
    <mergeCell ref="E6:F6"/>
    <mergeCell ref="E7:F7"/>
    <mergeCell ref="E8:F8"/>
    <mergeCell ref="E9:F9"/>
    <mergeCell ref="E10:F10"/>
    <mergeCell ref="E11:F11"/>
    <mergeCell ref="M23:N23"/>
    <mergeCell ref="E24:F24"/>
    <mergeCell ref="E25:F25"/>
    <mergeCell ref="E15:F15"/>
    <mergeCell ref="E16:F16"/>
    <mergeCell ref="E17:F17"/>
    <mergeCell ref="E18:F18"/>
    <mergeCell ref="E19:F19"/>
    <mergeCell ref="E20:F20"/>
    <mergeCell ref="E29:F29"/>
    <mergeCell ref="E30:F30"/>
    <mergeCell ref="E31:F31"/>
    <mergeCell ref="E32:F32"/>
    <mergeCell ref="E26:F26"/>
    <mergeCell ref="B27:B28"/>
    <mergeCell ref="C27:C28"/>
    <mergeCell ref="D27:F28"/>
    <mergeCell ref="E21:F21"/>
    <mergeCell ref="E22:F22"/>
    <mergeCell ref="E23:F23"/>
    <mergeCell ref="E39:F39"/>
    <mergeCell ref="E40:F40"/>
    <mergeCell ref="E41:F41"/>
    <mergeCell ref="E42:F42"/>
    <mergeCell ref="E43:F43"/>
    <mergeCell ref="E44:F44"/>
    <mergeCell ref="E33:F33"/>
    <mergeCell ref="E34:F34"/>
    <mergeCell ref="E35:F35"/>
    <mergeCell ref="E36:F36"/>
    <mergeCell ref="E37:F37"/>
    <mergeCell ref="E38:F38"/>
    <mergeCell ref="E45:F45"/>
    <mergeCell ref="E46:F46"/>
    <mergeCell ref="I46:J46"/>
    <mergeCell ref="E47:F47"/>
    <mergeCell ref="B48:B49"/>
    <mergeCell ref="C48:C49"/>
    <mergeCell ref="D48:D49"/>
    <mergeCell ref="E48:F48"/>
    <mergeCell ref="E49:F49"/>
    <mergeCell ref="B54:B55"/>
    <mergeCell ref="C54:C55"/>
    <mergeCell ref="D54:D55"/>
    <mergeCell ref="E54:F54"/>
    <mergeCell ref="E55:F55"/>
    <mergeCell ref="E56:F56"/>
    <mergeCell ref="E50:F50"/>
    <mergeCell ref="E51:F51"/>
    <mergeCell ref="B52:B53"/>
    <mergeCell ref="C52:C53"/>
    <mergeCell ref="D52:D53"/>
    <mergeCell ref="E52:F52"/>
    <mergeCell ref="E53:F53"/>
    <mergeCell ref="E63:F63"/>
    <mergeCell ref="E64:F64"/>
    <mergeCell ref="E65:F65"/>
    <mergeCell ref="B66:B67"/>
    <mergeCell ref="C66:C67"/>
    <mergeCell ref="D66:D67"/>
    <mergeCell ref="E66:F66"/>
    <mergeCell ref="E67:F67"/>
    <mergeCell ref="E57:F57"/>
    <mergeCell ref="E58:F58"/>
    <mergeCell ref="E59:F59"/>
    <mergeCell ref="E60:F60"/>
    <mergeCell ref="E61:F61"/>
    <mergeCell ref="E62:F62"/>
    <mergeCell ref="G74:G75"/>
    <mergeCell ref="H74:H75"/>
    <mergeCell ref="E68:F68"/>
    <mergeCell ref="E69:F69"/>
    <mergeCell ref="E70:F70"/>
    <mergeCell ref="E71:F71"/>
    <mergeCell ref="B72:B73"/>
    <mergeCell ref="C72:C73"/>
    <mergeCell ref="D72:D73"/>
    <mergeCell ref="E72:F72"/>
    <mergeCell ref="E73:F73"/>
    <mergeCell ref="E76:F76"/>
    <mergeCell ref="E77:F77"/>
    <mergeCell ref="E78:F78"/>
    <mergeCell ref="B79:B80"/>
    <mergeCell ref="C79:C80"/>
    <mergeCell ref="D79:D80"/>
    <mergeCell ref="E79:F79"/>
    <mergeCell ref="E80:F80"/>
    <mergeCell ref="B74:B75"/>
    <mergeCell ref="C74:C75"/>
    <mergeCell ref="D74:D75"/>
    <mergeCell ref="E74:F75"/>
    <mergeCell ref="E85:F85"/>
    <mergeCell ref="E88:F88"/>
    <mergeCell ref="E89:F89"/>
    <mergeCell ref="B81:B82"/>
    <mergeCell ref="C81:C82"/>
    <mergeCell ref="D81:D82"/>
    <mergeCell ref="E81:F81"/>
    <mergeCell ref="E82:F82"/>
    <mergeCell ref="A83:A84"/>
    <mergeCell ref="E83:F83"/>
    <mergeCell ref="E84:F84"/>
  </mergeCells>
  <phoneticPr fontId="8"/>
  <printOptions horizontalCentered="1"/>
  <pageMargins left="0.25" right="0.25" top="0.75" bottom="0.75" header="0.3" footer="0.3"/>
  <pageSetup paperSize="9" scale="82" fitToHeight="0" orientation="portrait" r:id="rId1"/>
  <rowBreaks count="2" manualBreakCount="2">
    <brk id="32" max="5" man="1"/>
    <brk id="55" max="5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N91"/>
  <sheetViews>
    <sheetView view="pageBreakPreview" topLeftCell="A83" zoomScaleNormal="90" zoomScaleSheetLayoutView="100" workbookViewId="0">
      <selection activeCell="E74" sqref="E74:F75"/>
    </sheetView>
  </sheetViews>
  <sheetFormatPr defaultColWidth="9" defaultRowHeight="13.5" customHeight="1" x14ac:dyDescent="0.15"/>
  <cols>
    <col min="1" max="1" width="3.625" style="1" customWidth="1"/>
    <col min="2" max="2" width="10.625" style="37" customWidth="1"/>
    <col min="3" max="3" width="24.125" style="2" customWidth="1"/>
    <col min="4" max="4" width="24.125" style="37" customWidth="1"/>
    <col min="5" max="5" width="12.375" style="38" customWidth="1"/>
    <col min="6" max="6" width="26.5" style="38" customWidth="1"/>
    <col min="7" max="7" width="5.625" style="1" customWidth="1"/>
    <col min="8" max="8" width="5.625" style="37" customWidth="1"/>
    <col min="9" max="9" width="70.25" style="387" customWidth="1"/>
    <col min="10" max="16384" width="9" style="1"/>
  </cols>
  <sheetData>
    <row r="1" spans="1:9" ht="13.5" customHeight="1" x14ac:dyDescent="0.15">
      <c r="F1" s="210" t="s">
        <v>440</v>
      </c>
    </row>
    <row r="2" spans="1:9" ht="27" customHeight="1" x14ac:dyDescent="0.15">
      <c r="A2" s="291" t="s">
        <v>436</v>
      </c>
      <c r="F2" s="1"/>
      <c r="G2" s="387"/>
    </row>
    <row r="3" spans="1:9" ht="23.25" hidden="1" customHeight="1" x14ac:dyDescent="0.15">
      <c r="A3" s="372" t="s">
        <v>438</v>
      </c>
      <c r="B3" s="371"/>
      <c r="G3" s="387"/>
    </row>
    <row r="4" spans="1:9" ht="23.25" hidden="1" customHeight="1" x14ac:dyDescent="0.15">
      <c r="A4" s="372" t="s">
        <v>439</v>
      </c>
      <c r="B4" s="370"/>
      <c r="G4" s="387"/>
    </row>
    <row r="5" spans="1:9" ht="8.25" customHeight="1" thickBot="1" x14ac:dyDescent="0.2">
      <c r="A5" s="264"/>
      <c r="B5" s="371"/>
    </row>
    <row r="6" spans="1:9" ht="13.5" customHeight="1" thickBot="1" x14ac:dyDescent="0.2">
      <c r="A6" s="183"/>
      <c r="B6" s="185" t="s">
        <v>39</v>
      </c>
      <c r="C6" s="185" t="s">
        <v>14</v>
      </c>
      <c r="D6" s="383" t="s">
        <v>353</v>
      </c>
      <c r="E6" s="492" t="s">
        <v>354</v>
      </c>
      <c r="F6" s="493"/>
      <c r="G6" s="312" t="s">
        <v>13</v>
      </c>
      <c r="H6" s="185" t="s">
        <v>35</v>
      </c>
      <c r="I6" s="1"/>
    </row>
    <row r="7" spans="1:9" ht="30.75" customHeight="1" x14ac:dyDescent="0.15">
      <c r="A7" s="48" t="s">
        <v>19</v>
      </c>
      <c r="B7" s="378" t="s">
        <v>355</v>
      </c>
      <c r="C7" s="378" t="s">
        <v>356</v>
      </c>
      <c r="D7" s="307" t="s">
        <v>359</v>
      </c>
      <c r="E7" s="494" t="s">
        <v>146</v>
      </c>
      <c r="F7" s="495"/>
      <c r="G7" s="382" t="s">
        <v>11</v>
      </c>
      <c r="H7" s="380" t="s">
        <v>36</v>
      </c>
    </row>
    <row r="8" spans="1:9" ht="30.75" customHeight="1" x14ac:dyDescent="0.15">
      <c r="A8" s="48"/>
      <c r="B8" s="386" t="s">
        <v>196</v>
      </c>
      <c r="C8" s="386" t="s">
        <v>197</v>
      </c>
      <c r="D8" s="307" t="s">
        <v>358</v>
      </c>
      <c r="E8" s="481" t="s">
        <v>10</v>
      </c>
      <c r="F8" s="482"/>
      <c r="G8" s="155" t="s">
        <v>49</v>
      </c>
      <c r="H8" s="385">
        <v>101</v>
      </c>
    </row>
    <row r="9" spans="1:9" ht="30.75" customHeight="1" x14ac:dyDescent="0.15">
      <c r="A9" s="48"/>
      <c r="B9" s="386" t="s">
        <v>50</v>
      </c>
      <c r="C9" s="386" t="s">
        <v>8</v>
      </c>
      <c r="D9" s="307" t="s">
        <v>359</v>
      </c>
      <c r="E9" s="496" t="s">
        <v>289</v>
      </c>
      <c r="F9" s="482"/>
      <c r="G9" s="155" t="s">
        <v>12</v>
      </c>
      <c r="H9" s="385">
        <v>102</v>
      </c>
    </row>
    <row r="10" spans="1:9" ht="30.75" customHeight="1" x14ac:dyDescent="0.15">
      <c r="A10" s="48"/>
      <c r="B10" s="7" t="s">
        <v>51</v>
      </c>
      <c r="C10" s="386" t="s">
        <v>9</v>
      </c>
      <c r="D10" s="307" t="s">
        <v>359</v>
      </c>
      <c r="E10" s="496" t="s">
        <v>289</v>
      </c>
      <c r="F10" s="482"/>
      <c r="G10" s="155" t="s">
        <v>12</v>
      </c>
      <c r="H10" s="385">
        <v>103</v>
      </c>
    </row>
    <row r="11" spans="1:9" ht="30.75" customHeight="1" x14ac:dyDescent="0.15">
      <c r="A11" s="48"/>
      <c r="B11" s="7" t="s">
        <v>52</v>
      </c>
      <c r="C11" s="386" t="s">
        <v>7</v>
      </c>
      <c r="D11" s="307" t="s">
        <v>359</v>
      </c>
      <c r="E11" s="481" t="s">
        <v>292</v>
      </c>
      <c r="F11" s="482"/>
      <c r="G11" s="155" t="s">
        <v>12</v>
      </c>
      <c r="H11" s="385">
        <v>104</v>
      </c>
    </row>
    <row r="12" spans="1:9" s="387" customFormat="1" ht="30.75" customHeight="1" x14ac:dyDescent="0.15">
      <c r="A12" s="48"/>
      <c r="B12" s="7" t="s">
        <v>53</v>
      </c>
      <c r="C12" s="386" t="s">
        <v>0</v>
      </c>
      <c r="D12" s="307" t="s">
        <v>359</v>
      </c>
      <c r="E12" s="481" t="s">
        <v>292</v>
      </c>
      <c r="F12" s="482"/>
      <c r="G12" s="155" t="s">
        <v>12</v>
      </c>
      <c r="H12" s="385">
        <v>105</v>
      </c>
    </row>
    <row r="13" spans="1:9" s="387" customFormat="1" ht="30.75" customHeight="1" x14ac:dyDescent="0.15">
      <c r="A13" s="48"/>
      <c r="B13" s="483" t="s">
        <v>54</v>
      </c>
      <c r="C13" s="485" t="s">
        <v>6</v>
      </c>
      <c r="D13" s="487" t="s">
        <v>359</v>
      </c>
      <c r="E13" s="489" t="s">
        <v>362</v>
      </c>
      <c r="F13" s="490"/>
      <c r="G13" s="155" t="s">
        <v>12</v>
      </c>
      <c r="H13" s="385">
        <v>106</v>
      </c>
    </row>
    <row r="14" spans="1:9" s="387" customFormat="1" ht="30.75" customHeight="1" x14ac:dyDescent="0.15">
      <c r="A14" s="48"/>
      <c r="B14" s="484"/>
      <c r="C14" s="486"/>
      <c r="D14" s="488"/>
      <c r="E14" s="481" t="s">
        <v>363</v>
      </c>
      <c r="F14" s="482"/>
      <c r="G14" s="313"/>
      <c r="H14" s="384"/>
    </row>
    <row r="15" spans="1:9" s="387" customFormat="1" ht="30.75" customHeight="1" x14ac:dyDescent="0.15">
      <c r="A15" s="48"/>
      <c r="B15" s="7" t="s">
        <v>55</v>
      </c>
      <c r="C15" s="386" t="s">
        <v>4</v>
      </c>
      <c r="D15" s="307" t="s">
        <v>359</v>
      </c>
      <c r="E15" s="481" t="s">
        <v>292</v>
      </c>
      <c r="F15" s="482"/>
      <c r="G15" s="155" t="s">
        <v>12</v>
      </c>
      <c r="H15" s="385">
        <v>107</v>
      </c>
    </row>
    <row r="16" spans="1:9" s="387" customFormat="1" ht="30.75" customHeight="1" x14ac:dyDescent="0.15">
      <c r="A16" s="48"/>
      <c r="B16" s="386" t="s">
        <v>56</v>
      </c>
      <c r="C16" s="386" t="s">
        <v>5</v>
      </c>
      <c r="D16" s="307" t="s">
        <v>359</v>
      </c>
      <c r="E16" s="481" t="s">
        <v>292</v>
      </c>
      <c r="F16" s="482"/>
      <c r="G16" s="155" t="s">
        <v>12</v>
      </c>
      <c r="H16" s="385">
        <v>108</v>
      </c>
    </row>
    <row r="17" spans="1:14" s="387" customFormat="1" ht="30.75" customHeight="1" x14ac:dyDescent="0.15">
      <c r="A17" s="48"/>
      <c r="B17" s="386" t="s">
        <v>57</v>
      </c>
      <c r="C17" s="386" t="s">
        <v>2</v>
      </c>
      <c r="D17" s="307" t="s">
        <v>359</v>
      </c>
      <c r="E17" s="496" t="s">
        <v>289</v>
      </c>
      <c r="F17" s="482"/>
      <c r="G17" s="155" t="s">
        <v>12</v>
      </c>
      <c r="H17" s="385">
        <v>109</v>
      </c>
    </row>
    <row r="18" spans="1:14" s="387" customFormat="1" ht="30.75" customHeight="1" x14ac:dyDescent="0.15">
      <c r="A18" s="48"/>
      <c r="B18" s="386" t="s">
        <v>58</v>
      </c>
      <c r="C18" s="386" t="s">
        <v>3</v>
      </c>
      <c r="D18" s="307" t="s">
        <v>358</v>
      </c>
      <c r="E18" s="481" t="s">
        <v>142</v>
      </c>
      <c r="F18" s="482"/>
      <c r="G18" s="155" t="s">
        <v>12</v>
      </c>
      <c r="H18" s="385">
        <v>110</v>
      </c>
    </row>
    <row r="19" spans="1:14" s="387" customFormat="1" ht="30.75" customHeight="1" x14ac:dyDescent="0.15">
      <c r="A19" s="48"/>
      <c r="B19" s="386" t="s">
        <v>59</v>
      </c>
      <c r="C19" s="386" t="s">
        <v>26</v>
      </c>
      <c r="D19" s="307" t="s">
        <v>359</v>
      </c>
      <c r="E19" s="481" t="s">
        <v>292</v>
      </c>
      <c r="F19" s="482"/>
      <c r="G19" s="155" t="s">
        <v>12</v>
      </c>
      <c r="H19" s="385">
        <v>112</v>
      </c>
    </row>
    <row r="20" spans="1:14" s="387" customFormat="1" ht="36.75" customHeight="1" x14ac:dyDescent="0.15">
      <c r="A20" s="48"/>
      <c r="B20" s="386" t="s">
        <v>61</v>
      </c>
      <c r="C20" s="386" t="s">
        <v>18</v>
      </c>
      <c r="D20" s="307" t="s">
        <v>359</v>
      </c>
      <c r="E20" s="481" t="s">
        <v>441</v>
      </c>
      <c r="F20" s="482"/>
      <c r="G20" s="155" t="s">
        <v>11</v>
      </c>
      <c r="H20" s="385">
        <v>113</v>
      </c>
    </row>
    <row r="21" spans="1:14" s="387" customFormat="1" ht="30.75" customHeight="1" x14ac:dyDescent="0.15">
      <c r="A21" s="48"/>
      <c r="B21" s="386" t="s">
        <v>40</v>
      </c>
      <c r="C21" s="386" t="s">
        <v>29</v>
      </c>
      <c r="D21" s="307" t="s">
        <v>359</v>
      </c>
      <c r="E21" s="481" t="s">
        <v>145</v>
      </c>
      <c r="F21" s="482"/>
      <c r="G21" s="155" t="s">
        <v>11</v>
      </c>
      <c r="H21" s="32">
        <v>114</v>
      </c>
    </row>
    <row r="22" spans="1:14" s="387" customFormat="1" ht="30.75" customHeight="1" x14ac:dyDescent="0.15">
      <c r="A22" s="48"/>
      <c r="B22" s="7" t="s">
        <v>41</v>
      </c>
      <c r="C22" s="386" t="s">
        <v>28</v>
      </c>
      <c r="D22" s="307" t="s">
        <v>359</v>
      </c>
      <c r="E22" s="496" t="s">
        <v>169</v>
      </c>
      <c r="F22" s="482"/>
      <c r="G22" s="155" t="s">
        <v>11</v>
      </c>
      <c r="H22" s="32">
        <v>115</v>
      </c>
    </row>
    <row r="23" spans="1:14" s="387" customFormat="1" ht="30.75" customHeight="1" x14ac:dyDescent="0.15">
      <c r="A23" s="48"/>
      <c r="B23" s="7" t="s">
        <v>367</v>
      </c>
      <c r="C23" s="7" t="s">
        <v>368</v>
      </c>
      <c r="D23" s="307" t="s">
        <v>358</v>
      </c>
      <c r="E23" s="503" t="s">
        <v>157</v>
      </c>
      <c r="F23" s="504"/>
      <c r="G23" s="155" t="s">
        <v>11</v>
      </c>
      <c r="H23" s="32">
        <v>117</v>
      </c>
      <c r="I23" s="32" t="s">
        <v>12</v>
      </c>
      <c r="J23" s="385">
        <v>319</v>
      </c>
      <c r="K23" s="386" t="s">
        <v>191</v>
      </c>
      <c r="L23" s="7" t="s">
        <v>114</v>
      </c>
      <c r="M23" s="481" t="s">
        <v>10</v>
      </c>
      <c r="N23" s="482"/>
    </row>
    <row r="24" spans="1:14" s="387" customFormat="1" ht="39" customHeight="1" x14ac:dyDescent="0.15">
      <c r="A24" s="48"/>
      <c r="B24" s="333" t="s">
        <v>45</v>
      </c>
      <c r="C24" s="332" t="s">
        <v>44</v>
      </c>
      <c r="D24" s="379" t="s">
        <v>359</v>
      </c>
      <c r="E24" s="496" t="s">
        <v>442</v>
      </c>
      <c r="F24" s="482"/>
      <c r="G24" s="155" t="s">
        <v>11</v>
      </c>
      <c r="H24" s="32">
        <v>118</v>
      </c>
    </row>
    <row r="25" spans="1:14" s="387" customFormat="1" ht="30.75" customHeight="1" x14ac:dyDescent="0.15">
      <c r="A25" s="48"/>
      <c r="B25" s="386" t="s">
        <v>46</v>
      </c>
      <c r="C25" s="386" t="s">
        <v>38</v>
      </c>
      <c r="D25" s="307" t="s">
        <v>359</v>
      </c>
      <c r="E25" s="496" t="s">
        <v>443</v>
      </c>
      <c r="F25" s="482"/>
      <c r="G25" s="155" t="s">
        <v>11</v>
      </c>
      <c r="H25" s="385">
        <v>119</v>
      </c>
    </row>
    <row r="26" spans="1:14" s="387" customFormat="1" ht="30.75" customHeight="1" x14ac:dyDescent="0.15">
      <c r="A26" s="48"/>
      <c r="B26" s="332" t="s">
        <v>47</v>
      </c>
      <c r="C26" s="332" t="s">
        <v>34</v>
      </c>
      <c r="D26" s="379" t="s">
        <v>359</v>
      </c>
      <c r="E26" s="496" t="s">
        <v>444</v>
      </c>
      <c r="F26" s="482"/>
      <c r="G26" s="155" t="s">
        <v>11</v>
      </c>
      <c r="H26" s="385">
        <v>120</v>
      </c>
    </row>
    <row r="27" spans="1:14" s="387" customFormat="1" ht="30.75" customHeight="1" x14ac:dyDescent="0.15">
      <c r="A27" s="48"/>
      <c r="B27" s="485" t="s">
        <v>66</v>
      </c>
      <c r="C27" s="485" t="s">
        <v>134</v>
      </c>
      <c r="D27" s="487" t="s">
        <v>358</v>
      </c>
      <c r="E27" s="553" t="s">
        <v>421</v>
      </c>
      <c r="F27" s="554"/>
      <c r="G27" s="313" t="s">
        <v>11</v>
      </c>
      <c r="H27" s="384">
        <v>121</v>
      </c>
    </row>
    <row r="28" spans="1:14" s="387" customFormat="1" ht="30.75" customHeight="1" x14ac:dyDescent="0.15">
      <c r="A28" s="48"/>
      <c r="B28" s="486"/>
      <c r="C28" s="486"/>
      <c r="D28" s="488"/>
      <c r="E28" s="481" t="s">
        <v>366</v>
      </c>
      <c r="F28" s="482"/>
      <c r="G28" s="313"/>
      <c r="H28" s="384"/>
    </row>
    <row r="29" spans="1:14" s="387" customFormat="1" ht="30.75" customHeight="1" x14ac:dyDescent="0.15">
      <c r="A29" s="48"/>
      <c r="B29" s="386" t="s">
        <v>64</v>
      </c>
      <c r="C29" s="386" t="s">
        <v>67</v>
      </c>
      <c r="D29" s="307" t="s">
        <v>358</v>
      </c>
      <c r="E29" s="481" t="s">
        <v>10</v>
      </c>
      <c r="F29" s="482"/>
      <c r="G29" s="155" t="s">
        <v>12</v>
      </c>
      <c r="H29" s="385">
        <v>122</v>
      </c>
    </row>
    <row r="30" spans="1:14" s="387" customFormat="1" ht="30.75" customHeight="1" x14ac:dyDescent="0.15">
      <c r="A30" s="48"/>
      <c r="B30" s="386"/>
      <c r="C30" s="386"/>
      <c r="D30" s="307"/>
      <c r="E30" s="481"/>
      <c r="F30" s="482"/>
      <c r="G30" s="155" t="s">
        <v>12</v>
      </c>
      <c r="H30" s="385" t="s">
        <v>36</v>
      </c>
    </row>
    <row r="31" spans="1:14" s="387" customFormat="1" ht="30.75" customHeight="1" x14ac:dyDescent="0.15">
      <c r="A31" s="48"/>
      <c r="B31" s="386" t="s">
        <v>60</v>
      </c>
      <c r="C31" s="386" t="s">
        <v>431</v>
      </c>
      <c r="D31" s="307" t="s">
        <v>358</v>
      </c>
      <c r="E31" s="481" t="s">
        <v>157</v>
      </c>
      <c r="F31" s="482"/>
      <c r="G31" s="155" t="s">
        <v>12</v>
      </c>
      <c r="H31" s="385" t="s">
        <v>36</v>
      </c>
      <c r="I31" s="196"/>
    </row>
    <row r="32" spans="1:14" s="387" customFormat="1" ht="30.75" customHeight="1" x14ac:dyDescent="0.15">
      <c r="A32" s="24"/>
      <c r="B32" s="386" t="s">
        <v>60</v>
      </c>
      <c r="C32" s="386" t="s">
        <v>432</v>
      </c>
      <c r="D32" s="307" t="s">
        <v>358</v>
      </c>
      <c r="E32" s="496" t="s">
        <v>433</v>
      </c>
      <c r="F32" s="482"/>
      <c r="G32" s="155" t="s">
        <v>49</v>
      </c>
      <c r="H32" s="385"/>
      <c r="I32" s="196"/>
    </row>
    <row r="33" spans="1:10" s="387" customFormat="1" ht="30.75" customHeight="1" x14ac:dyDescent="0.15">
      <c r="A33" s="24"/>
      <c r="B33" s="386" t="s">
        <v>63</v>
      </c>
      <c r="C33" s="386" t="s">
        <v>48</v>
      </c>
      <c r="D33" s="307" t="s">
        <v>358</v>
      </c>
      <c r="E33" s="506" t="s">
        <v>152</v>
      </c>
      <c r="F33" s="507"/>
      <c r="G33" s="155" t="s">
        <v>12</v>
      </c>
      <c r="H33" s="385"/>
    </row>
    <row r="34" spans="1:10" s="387" customFormat="1" ht="30.75" customHeight="1" thickBot="1" x14ac:dyDescent="0.2">
      <c r="A34" s="309"/>
      <c r="B34" s="13" t="s">
        <v>60</v>
      </c>
      <c r="C34" s="13" t="s">
        <v>276</v>
      </c>
      <c r="D34" s="335" t="s">
        <v>359</v>
      </c>
      <c r="E34" s="508" t="s">
        <v>146</v>
      </c>
      <c r="F34" s="509"/>
      <c r="G34" s="313" t="s">
        <v>49</v>
      </c>
      <c r="H34" s="384" t="s">
        <v>65</v>
      </c>
    </row>
    <row r="35" spans="1:10" ht="13.5" customHeight="1" thickBot="1" x14ac:dyDescent="0.2">
      <c r="A35" s="183"/>
      <c r="B35" s="185" t="s">
        <v>39</v>
      </c>
      <c r="C35" s="185" t="s">
        <v>14</v>
      </c>
      <c r="D35" s="383" t="s">
        <v>353</v>
      </c>
      <c r="E35" s="492" t="s">
        <v>354</v>
      </c>
      <c r="F35" s="493"/>
      <c r="G35" s="312" t="s">
        <v>13</v>
      </c>
      <c r="H35" s="185" t="s">
        <v>35</v>
      </c>
      <c r="I35" s="1"/>
    </row>
    <row r="36" spans="1:10" s="387" customFormat="1" ht="30.75" customHeight="1" x14ac:dyDescent="0.15">
      <c r="A36" s="56" t="s">
        <v>20</v>
      </c>
      <c r="B36" s="29" t="s">
        <v>131</v>
      </c>
      <c r="C36" s="29" t="s">
        <v>33</v>
      </c>
      <c r="D36" s="307" t="s">
        <v>359</v>
      </c>
      <c r="E36" s="496" t="s">
        <v>289</v>
      </c>
      <c r="F36" s="482"/>
      <c r="G36" s="156" t="s">
        <v>49</v>
      </c>
      <c r="H36" s="15">
        <v>201</v>
      </c>
    </row>
    <row r="37" spans="1:10" s="387" customFormat="1" ht="30.75" customHeight="1" x14ac:dyDescent="0.15">
      <c r="A37" s="24"/>
      <c r="B37" s="386" t="s">
        <v>69</v>
      </c>
      <c r="C37" s="7" t="s">
        <v>171</v>
      </c>
      <c r="D37" s="307" t="s">
        <v>359</v>
      </c>
      <c r="E37" s="496" t="s">
        <v>289</v>
      </c>
      <c r="F37" s="482"/>
      <c r="G37" s="155" t="s">
        <v>49</v>
      </c>
      <c r="H37" s="385">
        <v>202</v>
      </c>
    </row>
    <row r="38" spans="1:10" s="387" customFormat="1" ht="30.75" customHeight="1" x14ac:dyDescent="0.15">
      <c r="A38" s="24"/>
      <c r="B38" s="386" t="s">
        <v>69</v>
      </c>
      <c r="C38" s="386" t="s">
        <v>83</v>
      </c>
      <c r="D38" s="307" t="s">
        <v>359</v>
      </c>
      <c r="E38" s="496" t="s">
        <v>289</v>
      </c>
      <c r="F38" s="482"/>
      <c r="G38" s="155" t="s">
        <v>49</v>
      </c>
      <c r="H38" s="385" t="s">
        <v>68</v>
      </c>
    </row>
    <row r="39" spans="1:10" s="387" customFormat="1" ht="30.75" customHeight="1" x14ac:dyDescent="0.15">
      <c r="A39" s="24"/>
      <c r="B39" s="377" t="s">
        <v>69</v>
      </c>
      <c r="C39" s="377" t="s">
        <v>84</v>
      </c>
      <c r="D39" s="379" t="s">
        <v>359</v>
      </c>
      <c r="E39" s="496" t="s">
        <v>289</v>
      </c>
      <c r="F39" s="482"/>
      <c r="G39" s="155" t="s">
        <v>49</v>
      </c>
      <c r="H39" s="385" t="s">
        <v>70</v>
      </c>
    </row>
    <row r="40" spans="1:10" s="387" customFormat="1" ht="30.75" customHeight="1" x14ac:dyDescent="0.15">
      <c r="A40" s="24"/>
      <c r="B40" s="332" t="s">
        <v>132</v>
      </c>
      <c r="C40" s="332" t="s">
        <v>85</v>
      </c>
      <c r="D40" s="379" t="s">
        <v>359</v>
      </c>
      <c r="E40" s="496" t="s">
        <v>289</v>
      </c>
      <c r="F40" s="482"/>
      <c r="G40" s="155" t="s">
        <v>49</v>
      </c>
      <c r="H40" s="385">
        <v>205</v>
      </c>
    </row>
    <row r="41" spans="1:10" s="387" customFormat="1" ht="30.75" customHeight="1" x14ac:dyDescent="0.15">
      <c r="A41" s="24"/>
      <c r="B41" s="386" t="s">
        <v>69</v>
      </c>
      <c r="C41" s="386" t="s">
        <v>87</v>
      </c>
      <c r="D41" s="307" t="s">
        <v>359</v>
      </c>
      <c r="E41" s="496" t="s">
        <v>289</v>
      </c>
      <c r="F41" s="482"/>
      <c r="G41" s="155" t="s">
        <v>12</v>
      </c>
      <c r="H41" s="385">
        <v>207</v>
      </c>
    </row>
    <row r="42" spans="1:10" s="387" customFormat="1" ht="30.75" customHeight="1" x14ac:dyDescent="0.15">
      <c r="A42" s="24"/>
      <c r="B42" s="377" t="s">
        <v>72</v>
      </c>
      <c r="C42" s="377" t="s">
        <v>88</v>
      </c>
      <c r="D42" s="379" t="s">
        <v>359</v>
      </c>
      <c r="E42" s="481" t="s">
        <v>176</v>
      </c>
      <c r="F42" s="482"/>
      <c r="G42" s="155" t="s">
        <v>12</v>
      </c>
      <c r="H42" s="385">
        <v>210</v>
      </c>
    </row>
    <row r="43" spans="1:10" s="387" customFormat="1" ht="30.75" customHeight="1" x14ac:dyDescent="0.15">
      <c r="A43" s="24"/>
      <c r="B43" s="386" t="s">
        <v>73</v>
      </c>
      <c r="C43" s="7" t="s">
        <v>74</v>
      </c>
      <c r="D43" s="336" t="s">
        <v>358</v>
      </c>
      <c r="E43" s="481" t="s">
        <v>142</v>
      </c>
      <c r="F43" s="482"/>
      <c r="G43" s="155" t="s">
        <v>12</v>
      </c>
      <c r="H43" s="385">
        <v>211</v>
      </c>
    </row>
    <row r="44" spans="1:10" s="387" customFormat="1" ht="30.75" customHeight="1" thickBot="1" x14ac:dyDescent="0.2">
      <c r="A44" s="74"/>
      <c r="B44" s="377" t="s">
        <v>75</v>
      </c>
      <c r="C44" s="377" t="s">
        <v>89</v>
      </c>
      <c r="D44" s="42" t="s">
        <v>359</v>
      </c>
      <c r="E44" s="496" t="s">
        <v>289</v>
      </c>
      <c r="F44" s="482"/>
      <c r="G44" s="155" t="s">
        <v>12</v>
      </c>
      <c r="H44" s="385">
        <v>212</v>
      </c>
    </row>
    <row r="45" spans="1:10" s="387" customFormat="1" ht="30.75" customHeight="1" x14ac:dyDescent="0.15">
      <c r="A45" s="48"/>
      <c r="B45" s="377" t="s">
        <v>95</v>
      </c>
      <c r="C45" s="377" t="s">
        <v>156</v>
      </c>
      <c r="D45" s="42" t="s">
        <v>358</v>
      </c>
      <c r="E45" s="489" t="s">
        <v>146</v>
      </c>
      <c r="F45" s="490"/>
      <c r="G45" s="314" t="s">
        <v>11</v>
      </c>
      <c r="H45" s="113" t="s">
        <v>36</v>
      </c>
    </row>
    <row r="46" spans="1:10" s="387" customFormat="1" ht="30.75" customHeight="1" x14ac:dyDescent="0.15">
      <c r="A46" s="24"/>
      <c r="B46" s="386" t="s">
        <v>69</v>
      </c>
      <c r="C46" s="52" t="s">
        <v>24</v>
      </c>
      <c r="D46" s="385" t="s">
        <v>359</v>
      </c>
      <c r="E46" s="481" t="s">
        <v>176</v>
      </c>
      <c r="F46" s="482"/>
      <c r="G46" s="382" t="s">
        <v>11</v>
      </c>
      <c r="H46" s="375">
        <v>215</v>
      </c>
    </row>
    <row r="47" spans="1:10" s="387" customFormat="1" ht="30.75" customHeight="1" x14ac:dyDescent="0.15">
      <c r="A47" s="24"/>
      <c r="B47" s="378" t="s">
        <v>69</v>
      </c>
      <c r="C47" s="180" t="s">
        <v>92</v>
      </c>
      <c r="D47" s="337" t="s">
        <v>359</v>
      </c>
      <c r="E47" s="515" t="s">
        <v>176</v>
      </c>
      <c r="F47" s="516"/>
      <c r="G47" s="155" t="s">
        <v>11</v>
      </c>
      <c r="H47" s="32">
        <v>216</v>
      </c>
    </row>
    <row r="48" spans="1:10" s="387" customFormat="1" ht="30.75" customHeight="1" x14ac:dyDescent="0.15">
      <c r="A48" s="24"/>
      <c r="B48" s="386" t="s">
        <v>76</v>
      </c>
      <c r="C48" s="52" t="s">
        <v>30</v>
      </c>
      <c r="D48" s="307" t="s">
        <v>358</v>
      </c>
      <c r="E48" s="481" t="s">
        <v>146</v>
      </c>
      <c r="F48" s="482"/>
      <c r="G48" s="155" t="s">
        <v>11</v>
      </c>
      <c r="H48" s="32">
        <v>217</v>
      </c>
      <c r="I48" s="481" t="s">
        <v>141</v>
      </c>
      <c r="J48" s="482"/>
    </row>
    <row r="49" spans="1:9" s="387" customFormat="1" ht="30.75" customHeight="1" x14ac:dyDescent="0.15">
      <c r="A49" s="24"/>
      <c r="B49" s="94" t="s">
        <v>214</v>
      </c>
      <c r="C49" s="52" t="s">
        <v>213</v>
      </c>
      <c r="D49" s="337" t="s">
        <v>359</v>
      </c>
      <c r="E49" s="489" t="s">
        <v>445</v>
      </c>
      <c r="F49" s="490"/>
      <c r="G49" s="155" t="s">
        <v>11</v>
      </c>
      <c r="H49" s="32">
        <v>218</v>
      </c>
    </row>
    <row r="50" spans="1:9" s="387" customFormat="1" ht="30.75" customHeight="1" x14ac:dyDescent="0.15">
      <c r="A50" s="24"/>
      <c r="B50" s="485" t="s">
        <v>77</v>
      </c>
      <c r="C50" s="485" t="s">
        <v>25</v>
      </c>
      <c r="D50" s="511" t="s">
        <v>358</v>
      </c>
      <c r="E50" s="481" t="s">
        <v>371</v>
      </c>
      <c r="F50" s="482"/>
      <c r="G50" s="155" t="s">
        <v>11</v>
      </c>
      <c r="H50" s="32">
        <v>219</v>
      </c>
    </row>
    <row r="51" spans="1:9" s="387" customFormat="1" ht="30.75" customHeight="1" x14ac:dyDescent="0.15">
      <c r="A51" s="24"/>
      <c r="B51" s="510"/>
      <c r="C51" s="510"/>
      <c r="D51" s="512"/>
      <c r="E51" s="489" t="s">
        <v>446</v>
      </c>
      <c r="F51" s="490"/>
      <c r="G51" s="155"/>
      <c r="H51" s="32"/>
    </row>
    <row r="52" spans="1:9" s="387" customFormat="1" ht="30.75" customHeight="1" x14ac:dyDescent="0.15">
      <c r="A52" s="24"/>
      <c r="B52" s="52" t="s">
        <v>75</v>
      </c>
      <c r="C52" s="52" t="s">
        <v>93</v>
      </c>
      <c r="D52" s="32" t="s">
        <v>359</v>
      </c>
      <c r="E52" s="481" t="s">
        <v>10</v>
      </c>
      <c r="F52" s="482"/>
      <c r="G52" s="155" t="s">
        <v>11</v>
      </c>
      <c r="H52" s="32">
        <v>220</v>
      </c>
    </row>
    <row r="53" spans="1:9" s="387" customFormat="1" ht="30.75" customHeight="1" x14ac:dyDescent="0.15">
      <c r="A53" s="24"/>
      <c r="B53" s="377" t="s">
        <v>79</v>
      </c>
      <c r="C53" s="373" t="s">
        <v>80</v>
      </c>
      <c r="D53" s="374" t="s">
        <v>358</v>
      </c>
      <c r="E53" s="481" t="s">
        <v>10</v>
      </c>
      <c r="F53" s="482"/>
      <c r="G53" s="155" t="s">
        <v>11</v>
      </c>
      <c r="H53" s="32">
        <v>223</v>
      </c>
    </row>
    <row r="54" spans="1:9" s="387" customFormat="1" ht="30.75" customHeight="1" x14ac:dyDescent="0.15">
      <c r="A54" s="24"/>
      <c r="B54" s="485" t="s">
        <v>130</v>
      </c>
      <c r="C54" s="483" t="s">
        <v>94</v>
      </c>
      <c r="D54" s="511" t="s">
        <v>358</v>
      </c>
      <c r="E54" s="481" t="s">
        <v>373</v>
      </c>
      <c r="F54" s="482"/>
      <c r="G54" s="155" t="s">
        <v>11</v>
      </c>
      <c r="H54" s="32">
        <v>224</v>
      </c>
    </row>
    <row r="55" spans="1:9" s="387" customFormat="1" ht="30.75" customHeight="1" x14ac:dyDescent="0.15">
      <c r="A55" s="24"/>
      <c r="B55" s="510"/>
      <c r="C55" s="520"/>
      <c r="D55" s="512"/>
      <c r="E55" s="481" t="s">
        <v>447</v>
      </c>
      <c r="F55" s="482"/>
      <c r="G55" s="155"/>
      <c r="H55" s="32"/>
    </row>
    <row r="56" spans="1:9" s="387" customFormat="1" ht="30.75" customHeight="1" thickBot="1" x14ac:dyDescent="0.2">
      <c r="A56" s="48"/>
      <c r="B56" s="485" t="s">
        <v>69</v>
      </c>
      <c r="C56" s="483" t="s">
        <v>217</v>
      </c>
      <c r="D56" s="511" t="s">
        <v>358</v>
      </c>
      <c r="E56" s="481" t="s">
        <v>373</v>
      </c>
      <c r="F56" s="482"/>
      <c r="G56" s="157" t="s">
        <v>11</v>
      </c>
      <c r="H56" s="76">
        <v>226</v>
      </c>
      <c r="I56" s="315"/>
    </row>
    <row r="57" spans="1:9" s="387" customFormat="1" ht="30.75" customHeight="1" thickBot="1" x14ac:dyDescent="0.2">
      <c r="A57" s="309"/>
      <c r="B57" s="517"/>
      <c r="C57" s="518"/>
      <c r="D57" s="519"/>
      <c r="E57" s="508" t="s">
        <v>447</v>
      </c>
      <c r="F57" s="509"/>
      <c r="G57" s="381"/>
      <c r="H57" s="374"/>
    </row>
    <row r="58" spans="1:9" ht="13.5" customHeight="1" thickBot="1" x14ac:dyDescent="0.2">
      <c r="A58" s="183"/>
      <c r="B58" s="185" t="s">
        <v>39</v>
      </c>
      <c r="C58" s="185" t="s">
        <v>14</v>
      </c>
      <c r="D58" s="383" t="s">
        <v>353</v>
      </c>
      <c r="E58" s="492" t="s">
        <v>354</v>
      </c>
      <c r="F58" s="493"/>
      <c r="G58" s="312" t="s">
        <v>13</v>
      </c>
      <c r="H58" s="306" t="s">
        <v>35</v>
      </c>
      <c r="I58" s="1"/>
    </row>
    <row r="59" spans="1:9" s="387" customFormat="1" ht="30.75" customHeight="1" x14ac:dyDescent="0.15">
      <c r="A59" s="56" t="s">
        <v>98</v>
      </c>
      <c r="B59" s="29" t="s">
        <v>128</v>
      </c>
      <c r="C59" s="58" t="s">
        <v>99</v>
      </c>
      <c r="D59" s="385" t="s">
        <v>359</v>
      </c>
      <c r="E59" s="496" t="s">
        <v>386</v>
      </c>
      <c r="F59" s="482"/>
      <c r="G59" s="314" t="s">
        <v>49</v>
      </c>
      <c r="H59" s="90" t="s">
        <v>202</v>
      </c>
    </row>
    <row r="60" spans="1:9" s="387" customFormat="1" ht="30.75" customHeight="1" x14ac:dyDescent="0.15">
      <c r="A60" s="24"/>
      <c r="B60" s="386" t="s">
        <v>100</v>
      </c>
      <c r="C60" s="7" t="s">
        <v>126</v>
      </c>
      <c r="D60" s="307" t="s">
        <v>359</v>
      </c>
      <c r="E60" s="496" t="s">
        <v>291</v>
      </c>
      <c r="F60" s="482"/>
      <c r="G60" s="155" t="s">
        <v>12</v>
      </c>
      <c r="H60" s="385">
        <v>303</v>
      </c>
    </row>
    <row r="61" spans="1:9" s="387" customFormat="1" ht="30.75" customHeight="1" x14ac:dyDescent="0.15">
      <c r="A61" s="24"/>
      <c r="B61" s="386" t="s">
        <v>127</v>
      </c>
      <c r="C61" s="7" t="s">
        <v>101</v>
      </c>
      <c r="D61" s="307" t="s">
        <v>359</v>
      </c>
      <c r="E61" s="496" t="s">
        <v>291</v>
      </c>
      <c r="F61" s="482"/>
      <c r="G61" s="155" t="s">
        <v>12</v>
      </c>
      <c r="H61" s="385">
        <v>304</v>
      </c>
    </row>
    <row r="62" spans="1:9" s="387" customFormat="1" ht="30.75" customHeight="1" x14ac:dyDescent="0.15">
      <c r="A62" s="24"/>
      <c r="B62" s="386" t="s">
        <v>129</v>
      </c>
      <c r="C62" s="7" t="s">
        <v>102</v>
      </c>
      <c r="D62" s="307" t="s">
        <v>359</v>
      </c>
      <c r="E62" s="496" t="s">
        <v>291</v>
      </c>
      <c r="F62" s="482"/>
      <c r="G62" s="155" t="s">
        <v>12</v>
      </c>
      <c r="H62" s="80" t="s">
        <v>204</v>
      </c>
    </row>
    <row r="63" spans="1:9" s="387" customFormat="1" ht="30.75" customHeight="1" x14ac:dyDescent="0.15">
      <c r="A63" s="24"/>
      <c r="B63" s="386" t="s">
        <v>103</v>
      </c>
      <c r="C63" s="7" t="s">
        <v>113</v>
      </c>
      <c r="D63" s="307" t="s">
        <v>359</v>
      </c>
      <c r="E63" s="496" t="s">
        <v>386</v>
      </c>
      <c r="F63" s="482"/>
      <c r="G63" s="155" t="s">
        <v>12</v>
      </c>
      <c r="H63" s="385">
        <v>318</v>
      </c>
    </row>
    <row r="64" spans="1:9" s="387" customFormat="1" ht="30.75" customHeight="1" x14ac:dyDescent="0.15">
      <c r="A64" s="24"/>
      <c r="B64" s="386" t="s">
        <v>191</v>
      </c>
      <c r="C64" s="7" t="s">
        <v>114</v>
      </c>
      <c r="D64" s="307" t="s">
        <v>359</v>
      </c>
      <c r="E64" s="496" t="s">
        <v>291</v>
      </c>
      <c r="F64" s="482"/>
      <c r="G64" s="155" t="s">
        <v>12</v>
      </c>
      <c r="H64" s="385">
        <v>319</v>
      </c>
    </row>
    <row r="65" spans="1:9" s="387" customFormat="1" ht="30.75" customHeight="1" x14ac:dyDescent="0.15">
      <c r="A65" s="24"/>
      <c r="B65" s="386" t="s">
        <v>166</v>
      </c>
      <c r="C65" s="7" t="s">
        <v>167</v>
      </c>
      <c r="D65" s="307" t="s">
        <v>359</v>
      </c>
      <c r="E65" s="481" t="s">
        <v>292</v>
      </c>
      <c r="F65" s="482"/>
      <c r="G65" s="155" t="s">
        <v>12</v>
      </c>
      <c r="H65" s="385">
        <v>320</v>
      </c>
    </row>
    <row r="66" spans="1:9" s="387" customFormat="1" ht="30.75" customHeight="1" x14ac:dyDescent="0.15">
      <c r="A66" s="24"/>
      <c r="B66" s="386" t="s">
        <v>105</v>
      </c>
      <c r="C66" s="386" t="s">
        <v>15</v>
      </c>
      <c r="D66" s="307" t="s">
        <v>359</v>
      </c>
      <c r="E66" s="481" t="s">
        <v>10</v>
      </c>
      <c r="F66" s="482"/>
      <c r="G66" s="155" t="s">
        <v>49</v>
      </c>
      <c r="H66" s="385" t="s">
        <v>104</v>
      </c>
      <c r="I66" s="387" t="s">
        <v>408</v>
      </c>
    </row>
    <row r="67" spans="1:9" s="387" customFormat="1" ht="30.75" customHeight="1" x14ac:dyDescent="0.15">
      <c r="A67" s="24"/>
      <c r="B67" s="332" t="s">
        <v>107</v>
      </c>
      <c r="C67" s="332" t="s">
        <v>16</v>
      </c>
      <c r="D67" s="307" t="s">
        <v>359</v>
      </c>
      <c r="E67" s="496" t="s">
        <v>386</v>
      </c>
      <c r="F67" s="482"/>
      <c r="G67" s="155" t="s">
        <v>49</v>
      </c>
      <c r="H67" s="385" t="s">
        <v>106</v>
      </c>
    </row>
    <row r="68" spans="1:9" s="387" customFormat="1" ht="30.75" customHeight="1" x14ac:dyDescent="0.15">
      <c r="A68" s="24"/>
      <c r="B68" s="485" t="s">
        <v>108</v>
      </c>
      <c r="C68" s="485" t="s">
        <v>237</v>
      </c>
      <c r="D68" s="487" t="s">
        <v>359</v>
      </c>
      <c r="E68" s="505" t="s">
        <v>292</v>
      </c>
      <c r="F68" s="490"/>
      <c r="G68" s="155" t="s">
        <v>49</v>
      </c>
      <c r="H68" s="385">
        <v>322</v>
      </c>
    </row>
    <row r="69" spans="1:9" s="387" customFormat="1" ht="30.75" customHeight="1" x14ac:dyDescent="0.15">
      <c r="A69" s="24"/>
      <c r="B69" s="486"/>
      <c r="C69" s="486"/>
      <c r="D69" s="488"/>
      <c r="E69" s="521" t="s">
        <v>437</v>
      </c>
      <c r="F69" s="522"/>
      <c r="G69" s="155"/>
      <c r="H69" s="385"/>
    </row>
    <row r="70" spans="1:9" s="387" customFormat="1" ht="30.75" customHeight="1" thickBot="1" x14ac:dyDescent="0.2">
      <c r="A70" s="24"/>
      <c r="B70" s="377" t="s">
        <v>109</v>
      </c>
      <c r="C70" s="377" t="s">
        <v>32</v>
      </c>
      <c r="D70" s="307" t="s">
        <v>359</v>
      </c>
      <c r="E70" s="496" t="s">
        <v>386</v>
      </c>
      <c r="F70" s="482"/>
      <c r="G70" s="155" t="s">
        <v>49</v>
      </c>
      <c r="H70" s="385">
        <v>323</v>
      </c>
    </row>
    <row r="71" spans="1:9" s="387" customFormat="1" ht="30.75" customHeight="1" x14ac:dyDescent="0.15">
      <c r="A71" s="310" t="s">
        <v>120</v>
      </c>
      <c r="B71" s="338" t="s">
        <v>207</v>
      </c>
      <c r="C71" s="96" t="s">
        <v>208</v>
      </c>
      <c r="D71" s="339" t="s">
        <v>358</v>
      </c>
      <c r="E71" s="525" t="s">
        <v>375</v>
      </c>
      <c r="F71" s="526"/>
      <c r="G71" s="156" t="s">
        <v>49</v>
      </c>
      <c r="H71" s="15">
        <v>401</v>
      </c>
    </row>
    <row r="72" spans="1:9" s="387" customFormat="1" ht="30.75" customHeight="1" x14ac:dyDescent="0.15">
      <c r="A72" s="376"/>
      <c r="B72" s="386" t="s">
        <v>174</v>
      </c>
      <c r="C72" s="7" t="s">
        <v>175</v>
      </c>
      <c r="D72" s="307" t="s">
        <v>358</v>
      </c>
      <c r="E72" s="496" t="s">
        <v>380</v>
      </c>
      <c r="F72" s="482"/>
      <c r="G72" s="155" t="s">
        <v>49</v>
      </c>
      <c r="H72" s="385">
        <v>402</v>
      </c>
    </row>
    <row r="73" spans="1:9" s="387" customFormat="1" ht="30.75" customHeight="1" x14ac:dyDescent="0.15">
      <c r="A73" s="376"/>
      <c r="B73" s="83" t="s">
        <v>180</v>
      </c>
      <c r="C73" s="7" t="s">
        <v>181</v>
      </c>
      <c r="D73" s="307" t="s">
        <v>358</v>
      </c>
      <c r="E73" s="496" t="s">
        <v>185</v>
      </c>
      <c r="F73" s="482"/>
      <c r="G73" s="155" t="s">
        <v>49</v>
      </c>
      <c r="H73" s="385" t="s">
        <v>173</v>
      </c>
    </row>
    <row r="74" spans="1:9" s="387" customFormat="1" ht="30.75" customHeight="1" x14ac:dyDescent="0.15">
      <c r="A74" s="376"/>
      <c r="B74" s="527" t="s">
        <v>193</v>
      </c>
      <c r="C74" s="483" t="s">
        <v>194</v>
      </c>
      <c r="D74" s="487" t="s">
        <v>359</v>
      </c>
      <c r="E74" s="505" t="s">
        <v>425</v>
      </c>
      <c r="F74" s="529"/>
      <c r="G74" s="155" t="s">
        <v>49</v>
      </c>
      <c r="H74" s="385">
        <v>404</v>
      </c>
    </row>
    <row r="75" spans="1:9" s="387" customFormat="1" ht="30.75" customHeight="1" x14ac:dyDescent="0.15">
      <c r="A75" s="376"/>
      <c r="B75" s="528"/>
      <c r="C75" s="484"/>
      <c r="D75" s="488"/>
      <c r="E75" s="549" t="s">
        <v>426</v>
      </c>
      <c r="F75" s="550"/>
      <c r="G75" s="381"/>
      <c r="H75" s="379"/>
    </row>
    <row r="76" spans="1:9" s="387" customFormat="1" ht="30.75" customHeight="1" x14ac:dyDescent="0.15">
      <c r="A76" s="376"/>
      <c r="B76" s="485" t="s">
        <v>182</v>
      </c>
      <c r="C76" s="483" t="s">
        <v>259</v>
      </c>
      <c r="D76" s="487" t="s">
        <v>358</v>
      </c>
      <c r="E76" s="536" t="s">
        <v>352</v>
      </c>
      <c r="F76" s="537"/>
      <c r="G76" s="523" t="s">
        <v>49</v>
      </c>
      <c r="H76" s="487">
        <v>405</v>
      </c>
    </row>
    <row r="77" spans="1:9" s="387" customFormat="1" ht="40.5" customHeight="1" x14ac:dyDescent="0.15">
      <c r="A77" s="376"/>
      <c r="B77" s="486"/>
      <c r="C77" s="484"/>
      <c r="D77" s="488"/>
      <c r="E77" s="521"/>
      <c r="F77" s="522"/>
      <c r="G77" s="524"/>
      <c r="H77" s="488"/>
    </row>
    <row r="78" spans="1:9" s="387" customFormat="1" ht="30.75" customHeight="1" x14ac:dyDescent="0.15">
      <c r="A78" s="376"/>
      <c r="B78" s="386" t="s">
        <v>184</v>
      </c>
      <c r="C78" s="7" t="s">
        <v>252</v>
      </c>
      <c r="D78" s="307" t="s">
        <v>359</v>
      </c>
      <c r="E78" s="481" t="s">
        <v>381</v>
      </c>
      <c r="F78" s="482"/>
      <c r="G78" s="155" t="s">
        <v>49</v>
      </c>
      <c r="H78" s="80" t="s">
        <v>203</v>
      </c>
      <c r="I78" s="387" t="s">
        <v>408</v>
      </c>
    </row>
    <row r="79" spans="1:9" s="387" customFormat="1" ht="30.75" customHeight="1" x14ac:dyDescent="0.15">
      <c r="A79" s="376"/>
      <c r="B79" s="386" t="s">
        <v>108</v>
      </c>
      <c r="C79" s="7" t="s">
        <v>115</v>
      </c>
      <c r="D79" s="307" t="s">
        <v>358</v>
      </c>
      <c r="E79" s="481" t="s">
        <v>382</v>
      </c>
      <c r="F79" s="482"/>
      <c r="G79" s="155" t="s">
        <v>49</v>
      </c>
      <c r="H79" s="385">
        <v>408</v>
      </c>
    </row>
    <row r="80" spans="1:9" s="387" customFormat="1" ht="30.75" customHeight="1" x14ac:dyDescent="0.15">
      <c r="A80" s="376"/>
      <c r="B80" s="83" t="s">
        <v>206</v>
      </c>
      <c r="C80" s="7" t="s">
        <v>205</v>
      </c>
      <c r="D80" s="307" t="s">
        <v>358</v>
      </c>
      <c r="E80" s="481" t="s">
        <v>383</v>
      </c>
      <c r="F80" s="482"/>
      <c r="G80" s="155" t="s">
        <v>49</v>
      </c>
      <c r="H80" s="80" t="s">
        <v>198</v>
      </c>
    </row>
    <row r="81" spans="1:9" s="387" customFormat="1" ht="30.75" customHeight="1" x14ac:dyDescent="0.15">
      <c r="A81" s="376"/>
      <c r="B81" s="527" t="s">
        <v>116</v>
      </c>
      <c r="C81" s="483" t="s">
        <v>119</v>
      </c>
      <c r="D81" s="511" t="s">
        <v>358</v>
      </c>
      <c r="E81" s="505" t="s">
        <v>265</v>
      </c>
      <c r="F81" s="529"/>
      <c r="G81" s="155" t="s">
        <v>49</v>
      </c>
      <c r="H81" s="385">
        <v>411</v>
      </c>
    </row>
    <row r="82" spans="1:9" s="387" customFormat="1" ht="30.75" customHeight="1" x14ac:dyDescent="0.15">
      <c r="A82" s="376"/>
      <c r="B82" s="528"/>
      <c r="C82" s="484"/>
      <c r="D82" s="533"/>
      <c r="E82" s="496" t="s">
        <v>376</v>
      </c>
      <c r="F82" s="532"/>
      <c r="G82" s="155"/>
      <c r="H82" s="385"/>
    </row>
    <row r="83" spans="1:9" s="387" customFormat="1" ht="30.75" customHeight="1" x14ac:dyDescent="0.15">
      <c r="A83" s="376"/>
      <c r="B83" s="527" t="s">
        <v>124</v>
      </c>
      <c r="C83" s="483" t="s">
        <v>117</v>
      </c>
      <c r="D83" s="511" t="s">
        <v>358</v>
      </c>
      <c r="E83" s="505" t="s">
        <v>377</v>
      </c>
      <c r="F83" s="529"/>
      <c r="G83" s="155" t="s">
        <v>49</v>
      </c>
      <c r="H83" s="385">
        <v>412</v>
      </c>
    </row>
    <row r="84" spans="1:9" s="387" customFormat="1" ht="30.75" customHeight="1" x14ac:dyDescent="0.15">
      <c r="A84" s="376"/>
      <c r="B84" s="528"/>
      <c r="C84" s="484"/>
      <c r="D84" s="533"/>
      <c r="E84" s="521" t="s">
        <v>378</v>
      </c>
      <c r="F84" s="522"/>
      <c r="G84" s="155"/>
      <c r="H84" s="385"/>
    </row>
    <row r="85" spans="1:9" ht="30.75" customHeight="1" x14ac:dyDescent="0.15">
      <c r="A85" s="541"/>
      <c r="B85" s="386" t="s">
        <v>123</v>
      </c>
      <c r="C85" s="7" t="s">
        <v>255</v>
      </c>
      <c r="D85" s="307" t="s">
        <v>358</v>
      </c>
      <c r="E85" s="496" t="s">
        <v>379</v>
      </c>
      <c r="F85" s="532"/>
      <c r="G85" s="155" t="s">
        <v>49</v>
      </c>
      <c r="H85" s="385">
        <v>413</v>
      </c>
    </row>
    <row r="86" spans="1:9" s="387" customFormat="1" ht="53.25" customHeight="1" x14ac:dyDescent="0.15">
      <c r="A86" s="541"/>
      <c r="B86" s="334" t="s">
        <v>125</v>
      </c>
      <c r="C86" s="333" t="s">
        <v>118</v>
      </c>
      <c r="D86" s="374" t="s">
        <v>358</v>
      </c>
      <c r="E86" s="536" t="s">
        <v>394</v>
      </c>
      <c r="F86" s="490"/>
      <c r="G86" s="155" t="s">
        <v>49</v>
      </c>
      <c r="H86" s="385" t="s">
        <v>106</v>
      </c>
      <c r="I86" s="387" t="s">
        <v>408</v>
      </c>
    </row>
    <row r="87" spans="1:9" s="387" customFormat="1" ht="71.25" customHeight="1" thickBot="1" x14ac:dyDescent="0.2">
      <c r="A87" s="342"/>
      <c r="B87" s="340" t="s">
        <v>400</v>
      </c>
      <c r="C87" s="341" t="s">
        <v>395</v>
      </c>
      <c r="D87" s="76" t="s">
        <v>358</v>
      </c>
      <c r="E87" s="538" t="s">
        <v>422</v>
      </c>
      <c r="F87" s="509"/>
      <c r="G87" s="155" t="s">
        <v>49</v>
      </c>
      <c r="H87" s="385" t="s">
        <v>106</v>
      </c>
      <c r="I87" s="351" t="s">
        <v>420</v>
      </c>
    </row>
    <row r="90" spans="1:9" s="387" customFormat="1" ht="30.75" customHeight="1" x14ac:dyDescent="0.15">
      <c r="A90" s="48"/>
      <c r="B90" s="373" t="s">
        <v>42</v>
      </c>
      <c r="C90" s="377" t="s">
        <v>37</v>
      </c>
      <c r="D90" s="307" t="s">
        <v>358</v>
      </c>
      <c r="E90" s="489" t="s">
        <v>148</v>
      </c>
      <c r="F90" s="490"/>
      <c r="G90" s="155" t="s">
        <v>11</v>
      </c>
      <c r="H90" s="32">
        <v>116</v>
      </c>
    </row>
    <row r="91" spans="1:9" s="387" customFormat="1" ht="30.75" customHeight="1" x14ac:dyDescent="0.15">
      <c r="A91" s="24"/>
      <c r="B91" s="386" t="s">
        <v>69</v>
      </c>
      <c r="C91" s="52" t="s">
        <v>236</v>
      </c>
      <c r="D91" s="385" t="s">
        <v>358</v>
      </c>
      <c r="E91" s="539" t="s">
        <v>386</v>
      </c>
      <c r="F91" s="539"/>
      <c r="G91" s="155" t="s">
        <v>11</v>
      </c>
      <c r="H91" s="32">
        <v>214</v>
      </c>
    </row>
  </sheetData>
  <autoFilter ref="A6:N87" xr:uid="{00000000-0009-0000-0000-000004000000}">
    <filterColumn colId="4" showButton="0"/>
  </autoFilter>
  <mergeCells count="118">
    <mergeCell ref="E12:F12"/>
    <mergeCell ref="B13:B14"/>
    <mergeCell ref="C13:C14"/>
    <mergeCell ref="D13:D14"/>
    <mergeCell ref="E13:F13"/>
    <mergeCell ref="E14:F14"/>
    <mergeCell ref="E6:F6"/>
    <mergeCell ref="E7:F7"/>
    <mergeCell ref="E8:F8"/>
    <mergeCell ref="E9:F9"/>
    <mergeCell ref="E10:F10"/>
    <mergeCell ref="E11:F11"/>
    <mergeCell ref="E21:F21"/>
    <mergeCell ref="E22:F22"/>
    <mergeCell ref="E23:F23"/>
    <mergeCell ref="M23:N23"/>
    <mergeCell ref="E24:F24"/>
    <mergeCell ref="E25:F25"/>
    <mergeCell ref="E15:F15"/>
    <mergeCell ref="E16:F16"/>
    <mergeCell ref="E17:F17"/>
    <mergeCell ref="E18:F18"/>
    <mergeCell ref="E19:F19"/>
    <mergeCell ref="E20:F20"/>
    <mergeCell ref="E29:F29"/>
    <mergeCell ref="E30:F30"/>
    <mergeCell ref="E31:F31"/>
    <mergeCell ref="E32:F32"/>
    <mergeCell ref="E33:F33"/>
    <mergeCell ref="E34:F34"/>
    <mergeCell ref="E26:F26"/>
    <mergeCell ref="B27:B28"/>
    <mergeCell ref="C27:C28"/>
    <mergeCell ref="D27:D28"/>
    <mergeCell ref="E27:F27"/>
    <mergeCell ref="E28:F28"/>
    <mergeCell ref="E41:F41"/>
    <mergeCell ref="E42:F42"/>
    <mergeCell ref="E43:F43"/>
    <mergeCell ref="E44:F44"/>
    <mergeCell ref="E45:F45"/>
    <mergeCell ref="E46:F46"/>
    <mergeCell ref="E35:F35"/>
    <mergeCell ref="E36:F36"/>
    <mergeCell ref="E37:F37"/>
    <mergeCell ref="E38:F38"/>
    <mergeCell ref="E39:F39"/>
    <mergeCell ref="E40:F40"/>
    <mergeCell ref="E47:F47"/>
    <mergeCell ref="E48:F48"/>
    <mergeCell ref="I48:J48"/>
    <mergeCell ref="E49:F49"/>
    <mergeCell ref="B50:B51"/>
    <mergeCell ref="C50:C51"/>
    <mergeCell ref="D50:D51"/>
    <mergeCell ref="E50:F50"/>
    <mergeCell ref="E51:F51"/>
    <mergeCell ref="B56:B57"/>
    <mergeCell ref="C56:C57"/>
    <mergeCell ref="D56:D57"/>
    <mergeCell ref="E56:F56"/>
    <mergeCell ref="E57:F57"/>
    <mergeCell ref="E58:F58"/>
    <mergeCell ref="E52:F52"/>
    <mergeCell ref="E53:F53"/>
    <mergeCell ref="B54:B55"/>
    <mergeCell ref="C54:C55"/>
    <mergeCell ref="D54:D55"/>
    <mergeCell ref="E54:F54"/>
    <mergeCell ref="E55:F55"/>
    <mergeCell ref="E65:F65"/>
    <mergeCell ref="E66:F66"/>
    <mergeCell ref="E67:F67"/>
    <mergeCell ref="B68:B69"/>
    <mergeCell ref="C68:C69"/>
    <mergeCell ref="D68:D69"/>
    <mergeCell ref="E68:F68"/>
    <mergeCell ref="E69:F69"/>
    <mergeCell ref="E59:F59"/>
    <mergeCell ref="E60:F60"/>
    <mergeCell ref="E61:F61"/>
    <mergeCell ref="E62:F62"/>
    <mergeCell ref="E63:F63"/>
    <mergeCell ref="E64:F64"/>
    <mergeCell ref="G76:G77"/>
    <mergeCell ref="H76:H77"/>
    <mergeCell ref="E70:F70"/>
    <mergeCell ref="E71:F71"/>
    <mergeCell ref="E72:F72"/>
    <mergeCell ref="E73:F73"/>
    <mergeCell ref="B74:B75"/>
    <mergeCell ref="C74:C75"/>
    <mergeCell ref="D74:D75"/>
    <mergeCell ref="E74:F74"/>
    <mergeCell ref="E75:F75"/>
    <mergeCell ref="E78:F78"/>
    <mergeCell ref="E79:F79"/>
    <mergeCell ref="E80:F80"/>
    <mergeCell ref="B81:B82"/>
    <mergeCell ref="C81:C82"/>
    <mergeCell ref="D81:D82"/>
    <mergeCell ref="E81:F81"/>
    <mergeCell ref="E82:F82"/>
    <mergeCell ref="B76:B77"/>
    <mergeCell ref="C76:C77"/>
    <mergeCell ref="D76:D77"/>
    <mergeCell ref="E76:F77"/>
    <mergeCell ref="E87:F87"/>
    <mergeCell ref="E90:F90"/>
    <mergeCell ref="E91:F91"/>
    <mergeCell ref="B83:B84"/>
    <mergeCell ref="C83:C84"/>
    <mergeCell ref="D83:D84"/>
    <mergeCell ref="E83:F83"/>
    <mergeCell ref="E84:F84"/>
    <mergeCell ref="A85:A86"/>
    <mergeCell ref="E85:F85"/>
    <mergeCell ref="E86:F86"/>
  </mergeCells>
  <phoneticPr fontId="8"/>
  <printOptions horizontalCentered="1"/>
  <pageMargins left="0.25" right="0.25" top="0.75" bottom="0.75" header="0.3" footer="0.3"/>
  <pageSetup paperSize="9" scale="82" fitToHeight="0" orientation="portrait" r:id="rId1"/>
  <rowBreaks count="2" manualBreakCount="2">
    <brk id="34" max="5" man="1"/>
    <brk id="57" max="5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"/>
  <sheetViews>
    <sheetView workbookViewId="0">
      <selection activeCell="H40" sqref="H40"/>
    </sheetView>
  </sheetViews>
  <sheetFormatPr defaultRowHeight="13.5" x14ac:dyDescent="0.15"/>
  <sheetData/>
  <phoneticPr fontId="8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N89"/>
  <sheetViews>
    <sheetView view="pageBreakPreview" topLeftCell="A85" zoomScaleNormal="90" zoomScaleSheetLayoutView="100" workbookViewId="0">
      <selection activeCell="D40" sqref="D40"/>
    </sheetView>
  </sheetViews>
  <sheetFormatPr defaultColWidth="9" defaultRowHeight="13.5" customHeight="1" x14ac:dyDescent="0.15"/>
  <cols>
    <col min="1" max="1" width="3.625" style="1" customWidth="1"/>
    <col min="2" max="2" width="10.625" style="37" customWidth="1"/>
    <col min="3" max="3" width="24.125" style="2" customWidth="1"/>
    <col min="4" max="4" width="24.125" style="37" customWidth="1"/>
    <col min="5" max="5" width="12.375" style="38" customWidth="1"/>
    <col min="6" max="6" width="26.5" style="38" customWidth="1"/>
    <col min="7" max="7" width="5.625" style="1" customWidth="1"/>
    <col min="8" max="8" width="5.625" style="37" customWidth="1"/>
    <col min="9" max="9" width="70.25" style="369" customWidth="1"/>
    <col min="10" max="16384" width="9" style="1"/>
  </cols>
  <sheetData>
    <row r="1" spans="1:9" ht="27" customHeight="1" x14ac:dyDescent="0.15">
      <c r="A1" s="36" t="s">
        <v>435</v>
      </c>
      <c r="F1" s="210" t="s">
        <v>434</v>
      </c>
      <c r="G1" s="369"/>
    </row>
    <row r="2" spans="1:9" ht="23.25" customHeight="1" x14ac:dyDescent="0.15">
      <c r="A2" s="308" t="s">
        <v>360</v>
      </c>
      <c r="G2" s="369"/>
    </row>
    <row r="3" spans="1:9" ht="8.25" customHeight="1" thickBot="1" x14ac:dyDescent="0.2">
      <c r="A3" s="6"/>
    </row>
    <row r="4" spans="1:9" ht="13.5" customHeight="1" thickBot="1" x14ac:dyDescent="0.2">
      <c r="A4" s="183"/>
      <c r="B4" s="185" t="s">
        <v>39</v>
      </c>
      <c r="C4" s="185" t="s">
        <v>14</v>
      </c>
      <c r="D4" s="355" t="s">
        <v>353</v>
      </c>
      <c r="E4" s="492" t="s">
        <v>354</v>
      </c>
      <c r="F4" s="493"/>
      <c r="G4" s="312" t="s">
        <v>13</v>
      </c>
      <c r="H4" s="185" t="s">
        <v>35</v>
      </c>
      <c r="I4" s="1"/>
    </row>
    <row r="5" spans="1:9" ht="30.75" customHeight="1" x14ac:dyDescent="0.15">
      <c r="A5" s="48" t="s">
        <v>19</v>
      </c>
      <c r="B5" s="358" t="s">
        <v>355</v>
      </c>
      <c r="C5" s="358" t="s">
        <v>356</v>
      </c>
      <c r="D5" s="307" t="s">
        <v>359</v>
      </c>
      <c r="E5" s="494" t="s">
        <v>146</v>
      </c>
      <c r="F5" s="495"/>
      <c r="G5" s="363" t="s">
        <v>11</v>
      </c>
      <c r="H5" s="360" t="s">
        <v>36</v>
      </c>
    </row>
    <row r="6" spans="1:9" ht="30.75" customHeight="1" x14ac:dyDescent="0.15">
      <c r="A6" s="48"/>
      <c r="B6" s="368" t="s">
        <v>196</v>
      </c>
      <c r="C6" s="368" t="s">
        <v>197</v>
      </c>
      <c r="D6" s="307" t="s">
        <v>358</v>
      </c>
      <c r="E6" s="481" t="s">
        <v>10</v>
      </c>
      <c r="F6" s="482"/>
      <c r="G6" s="155" t="s">
        <v>49</v>
      </c>
      <c r="H6" s="367">
        <v>101</v>
      </c>
    </row>
    <row r="7" spans="1:9" ht="30.75" customHeight="1" x14ac:dyDescent="0.15">
      <c r="A7" s="48"/>
      <c r="B7" s="368" t="s">
        <v>50</v>
      </c>
      <c r="C7" s="368" t="s">
        <v>8</v>
      </c>
      <c r="D7" s="307" t="s">
        <v>359</v>
      </c>
      <c r="E7" s="481" t="s">
        <v>292</v>
      </c>
      <c r="F7" s="482"/>
      <c r="G7" s="155" t="s">
        <v>12</v>
      </c>
      <c r="H7" s="367">
        <v>102</v>
      </c>
    </row>
    <row r="8" spans="1:9" ht="30.75" customHeight="1" x14ac:dyDescent="0.15">
      <c r="A8" s="48"/>
      <c r="B8" s="7" t="s">
        <v>51</v>
      </c>
      <c r="C8" s="368" t="s">
        <v>9</v>
      </c>
      <c r="D8" s="307" t="s">
        <v>359</v>
      </c>
      <c r="E8" s="481" t="s">
        <v>292</v>
      </c>
      <c r="F8" s="482"/>
      <c r="G8" s="155" t="s">
        <v>12</v>
      </c>
      <c r="H8" s="367">
        <v>103</v>
      </c>
    </row>
    <row r="9" spans="1:9" ht="30.75" customHeight="1" x14ac:dyDescent="0.15">
      <c r="A9" s="48"/>
      <c r="B9" s="7" t="s">
        <v>52</v>
      </c>
      <c r="C9" s="368" t="s">
        <v>7</v>
      </c>
      <c r="D9" s="307" t="s">
        <v>359</v>
      </c>
      <c r="E9" s="481" t="s">
        <v>292</v>
      </c>
      <c r="F9" s="482"/>
      <c r="G9" s="155" t="s">
        <v>12</v>
      </c>
      <c r="H9" s="367">
        <v>104</v>
      </c>
    </row>
    <row r="10" spans="1:9" s="369" customFormat="1" ht="30.75" customHeight="1" x14ac:dyDescent="0.15">
      <c r="A10" s="48"/>
      <c r="B10" s="7" t="s">
        <v>53</v>
      </c>
      <c r="C10" s="368" t="s">
        <v>0</v>
      </c>
      <c r="D10" s="307" t="s">
        <v>359</v>
      </c>
      <c r="E10" s="481" t="s">
        <v>292</v>
      </c>
      <c r="F10" s="482"/>
      <c r="G10" s="155" t="s">
        <v>12</v>
      </c>
      <c r="H10" s="367">
        <v>105</v>
      </c>
    </row>
    <row r="11" spans="1:9" s="369" customFormat="1" ht="30.75" customHeight="1" x14ac:dyDescent="0.15">
      <c r="A11" s="48"/>
      <c r="B11" s="483" t="s">
        <v>54</v>
      </c>
      <c r="C11" s="485" t="s">
        <v>6</v>
      </c>
      <c r="D11" s="487" t="s">
        <v>359</v>
      </c>
      <c r="E11" s="489" t="s">
        <v>362</v>
      </c>
      <c r="F11" s="490"/>
      <c r="G11" s="155" t="s">
        <v>12</v>
      </c>
      <c r="H11" s="367">
        <v>106</v>
      </c>
    </row>
    <row r="12" spans="1:9" s="369" customFormat="1" ht="30.75" customHeight="1" x14ac:dyDescent="0.15">
      <c r="A12" s="48"/>
      <c r="B12" s="484"/>
      <c r="C12" s="486"/>
      <c r="D12" s="488"/>
      <c r="E12" s="481" t="s">
        <v>363</v>
      </c>
      <c r="F12" s="482"/>
      <c r="G12" s="313"/>
      <c r="H12" s="366"/>
    </row>
    <row r="13" spans="1:9" s="369" customFormat="1" ht="30.75" customHeight="1" x14ac:dyDescent="0.15">
      <c r="A13" s="48"/>
      <c r="B13" s="7" t="s">
        <v>55</v>
      </c>
      <c r="C13" s="368" t="s">
        <v>4</v>
      </c>
      <c r="D13" s="307" t="s">
        <v>359</v>
      </c>
      <c r="E13" s="481" t="s">
        <v>292</v>
      </c>
      <c r="F13" s="482"/>
      <c r="G13" s="155" t="s">
        <v>12</v>
      </c>
      <c r="H13" s="367">
        <v>107</v>
      </c>
    </row>
    <row r="14" spans="1:9" s="369" customFormat="1" ht="30.75" customHeight="1" x14ac:dyDescent="0.15">
      <c r="A14" s="48"/>
      <c r="B14" s="368" t="s">
        <v>56</v>
      </c>
      <c r="C14" s="368" t="s">
        <v>5</v>
      </c>
      <c r="D14" s="307" t="s">
        <v>359</v>
      </c>
      <c r="E14" s="481" t="s">
        <v>292</v>
      </c>
      <c r="F14" s="482"/>
      <c r="G14" s="155" t="s">
        <v>12</v>
      </c>
      <c r="H14" s="367">
        <v>108</v>
      </c>
    </row>
    <row r="15" spans="1:9" s="369" customFormat="1" ht="30.75" customHeight="1" x14ac:dyDescent="0.15">
      <c r="A15" s="48"/>
      <c r="B15" s="368" t="s">
        <v>57</v>
      </c>
      <c r="C15" s="368" t="s">
        <v>2</v>
      </c>
      <c r="D15" s="307" t="s">
        <v>359</v>
      </c>
      <c r="E15" s="481" t="s">
        <v>292</v>
      </c>
      <c r="F15" s="482"/>
      <c r="G15" s="155" t="s">
        <v>12</v>
      </c>
      <c r="H15" s="367">
        <v>109</v>
      </c>
    </row>
    <row r="16" spans="1:9" s="369" customFormat="1" ht="30.75" customHeight="1" x14ac:dyDescent="0.15">
      <c r="A16" s="48"/>
      <c r="B16" s="368" t="s">
        <v>58</v>
      </c>
      <c r="C16" s="368" t="s">
        <v>3</v>
      </c>
      <c r="D16" s="307" t="s">
        <v>358</v>
      </c>
      <c r="E16" s="481" t="s">
        <v>142</v>
      </c>
      <c r="F16" s="482"/>
      <c r="G16" s="155" t="s">
        <v>12</v>
      </c>
      <c r="H16" s="367">
        <v>110</v>
      </c>
    </row>
    <row r="17" spans="1:14" s="369" customFormat="1" ht="30.75" customHeight="1" x14ac:dyDescent="0.15">
      <c r="A17" s="48"/>
      <c r="B17" s="368" t="s">
        <v>59</v>
      </c>
      <c r="C17" s="368" t="s">
        <v>26</v>
      </c>
      <c r="D17" s="307" t="s">
        <v>359</v>
      </c>
      <c r="E17" s="481" t="s">
        <v>292</v>
      </c>
      <c r="F17" s="482"/>
      <c r="G17" s="155" t="s">
        <v>12</v>
      </c>
      <c r="H17" s="367">
        <v>112</v>
      </c>
    </row>
    <row r="18" spans="1:14" s="369" customFormat="1" ht="30.75" customHeight="1" x14ac:dyDescent="0.15">
      <c r="A18" s="48"/>
      <c r="B18" s="368" t="s">
        <v>61</v>
      </c>
      <c r="C18" s="368" t="s">
        <v>18</v>
      </c>
      <c r="D18" s="307" t="s">
        <v>359</v>
      </c>
      <c r="E18" s="481" t="s">
        <v>415</v>
      </c>
      <c r="F18" s="482"/>
      <c r="G18" s="155" t="s">
        <v>11</v>
      </c>
      <c r="H18" s="367">
        <v>113</v>
      </c>
    </row>
    <row r="19" spans="1:14" s="369" customFormat="1" ht="30.75" customHeight="1" x14ac:dyDescent="0.15">
      <c r="A19" s="48"/>
      <c r="B19" s="368" t="s">
        <v>40</v>
      </c>
      <c r="C19" s="368" t="s">
        <v>29</v>
      </c>
      <c r="D19" s="307" t="s">
        <v>358</v>
      </c>
      <c r="E19" s="481" t="s">
        <v>145</v>
      </c>
      <c r="F19" s="482"/>
      <c r="G19" s="155" t="s">
        <v>11</v>
      </c>
      <c r="H19" s="32">
        <v>114</v>
      </c>
    </row>
    <row r="20" spans="1:14" s="369" customFormat="1" ht="30.75" customHeight="1" x14ac:dyDescent="0.15">
      <c r="A20" s="48"/>
      <c r="B20" s="7" t="s">
        <v>41</v>
      </c>
      <c r="C20" s="368" t="s">
        <v>28</v>
      </c>
      <c r="D20" s="307" t="s">
        <v>358</v>
      </c>
      <c r="E20" s="481" t="s">
        <v>169</v>
      </c>
      <c r="F20" s="482"/>
      <c r="G20" s="155" t="s">
        <v>11</v>
      </c>
      <c r="H20" s="32">
        <v>115</v>
      </c>
    </row>
    <row r="21" spans="1:14" s="369" customFormat="1" ht="30.75" customHeight="1" x14ac:dyDescent="0.15">
      <c r="A21" s="48"/>
      <c r="B21" s="7" t="s">
        <v>367</v>
      </c>
      <c r="C21" s="7" t="s">
        <v>368</v>
      </c>
      <c r="D21" s="307" t="s">
        <v>358</v>
      </c>
      <c r="E21" s="503" t="s">
        <v>157</v>
      </c>
      <c r="F21" s="504"/>
      <c r="G21" s="155" t="s">
        <v>11</v>
      </c>
      <c r="H21" s="32">
        <v>117</v>
      </c>
      <c r="I21" s="32" t="s">
        <v>12</v>
      </c>
      <c r="J21" s="367">
        <v>319</v>
      </c>
      <c r="K21" s="368" t="s">
        <v>191</v>
      </c>
      <c r="L21" s="7" t="s">
        <v>114</v>
      </c>
      <c r="M21" s="481" t="s">
        <v>10</v>
      </c>
      <c r="N21" s="482"/>
    </row>
    <row r="22" spans="1:14" s="369" customFormat="1" ht="30.75" customHeight="1" x14ac:dyDescent="0.15">
      <c r="A22" s="48"/>
      <c r="B22" s="333" t="s">
        <v>45</v>
      </c>
      <c r="C22" s="332" t="s">
        <v>44</v>
      </c>
      <c r="D22" s="359" t="s">
        <v>358</v>
      </c>
      <c r="E22" s="481" t="s">
        <v>168</v>
      </c>
      <c r="F22" s="482"/>
      <c r="G22" s="155" t="s">
        <v>11</v>
      </c>
      <c r="H22" s="32">
        <v>118</v>
      </c>
    </row>
    <row r="23" spans="1:14" s="369" customFormat="1" ht="30.75" customHeight="1" x14ac:dyDescent="0.15">
      <c r="A23" s="48"/>
      <c r="B23" s="368" t="s">
        <v>46</v>
      </c>
      <c r="C23" s="368" t="s">
        <v>38</v>
      </c>
      <c r="D23" s="307" t="s">
        <v>358</v>
      </c>
      <c r="E23" s="496" t="s">
        <v>369</v>
      </c>
      <c r="F23" s="482"/>
      <c r="G23" s="155" t="s">
        <v>11</v>
      </c>
      <c r="H23" s="367">
        <v>119</v>
      </c>
    </row>
    <row r="24" spans="1:14" s="369" customFormat="1" ht="30.75" customHeight="1" x14ac:dyDescent="0.15">
      <c r="A24" s="48"/>
      <c r="B24" s="332" t="s">
        <v>47</v>
      </c>
      <c r="C24" s="332" t="s">
        <v>34</v>
      </c>
      <c r="D24" s="359" t="s">
        <v>359</v>
      </c>
      <c r="E24" s="496" t="s">
        <v>419</v>
      </c>
      <c r="F24" s="482"/>
      <c r="G24" s="155" t="s">
        <v>11</v>
      </c>
      <c r="H24" s="367">
        <v>120</v>
      </c>
    </row>
    <row r="25" spans="1:14" s="369" customFormat="1" ht="30.75" customHeight="1" x14ac:dyDescent="0.15">
      <c r="A25" s="48"/>
      <c r="B25" s="485" t="s">
        <v>66</v>
      </c>
      <c r="C25" s="485" t="s">
        <v>134</v>
      </c>
      <c r="D25" s="487" t="s">
        <v>358</v>
      </c>
      <c r="E25" s="553" t="s">
        <v>421</v>
      </c>
      <c r="F25" s="554"/>
      <c r="G25" s="313" t="s">
        <v>11</v>
      </c>
      <c r="H25" s="366">
        <v>121</v>
      </c>
    </row>
    <row r="26" spans="1:14" s="369" customFormat="1" ht="30.75" customHeight="1" x14ac:dyDescent="0.15">
      <c r="A26" s="48"/>
      <c r="B26" s="486"/>
      <c r="C26" s="486"/>
      <c r="D26" s="488"/>
      <c r="E26" s="481" t="s">
        <v>366</v>
      </c>
      <c r="F26" s="482"/>
      <c r="G26" s="313"/>
      <c r="H26" s="366"/>
    </row>
    <row r="27" spans="1:14" s="369" customFormat="1" ht="30.75" customHeight="1" x14ac:dyDescent="0.15">
      <c r="A27" s="48"/>
      <c r="B27" s="368" t="s">
        <v>64</v>
      </c>
      <c r="C27" s="368" t="s">
        <v>67</v>
      </c>
      <c r="D27" s="307" t="s">
        <v>358</v>
      </c>
      <c r="E27" s="481" t="s">
        <v>10</v>
      </c>
      <c r="F27" s="482"/>
      <c r="G27" s="155" t="s">
        <v>12</v>
      </c>
      <c r="H27" s="367">
        <v>122</v>
      </c>
    </row>
    <row r="28" spans="1:14" s="369" customFormat="1" ht="30.75" customHeight="1" x14ac:dyDescent="0.15">
      <c r="A28" s="48"/>
      <c r="B28" s="368" t="s">
        <v>60</v>
      </c>
      <c r="C28" s="368" t="s">
        <v>27</v>
      </c>
      <c r="D28" s="307" t="s">
        <v>358</v>
      </c>
      <c r="E28" s="481" t="s">
        <v>157</v>
      </c>
      <c r="F28" s="482"/>
      <c r="G28" s="155" t="s">
        <v>12</v>
      </c>
      <c r="H28" s="367" t="s">
        <v>36</v>
      </c>
    </row>
    <row r="29" spans="1:14" s="369" customFormat="1" ht="30.75" customHeight="1" x14ac:dyDescent="0.15">
      <c r="A29" s="48"/>
      <c r="B29" s="368" t="s">
        <v>60</v>
      </c>
      <c r="C29" s="368" t="s">
        <v>431</v>
      </c>
      <c r="D29" s="307" t="s">
        <v>358</v>
      </c>
      <c r="E29" s="481" t="s">
        <v>157</v>
      </c>
      <c r="F29" s="482"/>
      <c r="G29" s="155" t="s">
        <v>12</v>
      </c>
      <c r="H29" s="367" t="s">
        <v>36</v>
      </c>
      <c r="I29" s="196"/>
    </row>
    <row r="30" spans="1:14" s="369" customFormat="1" ht="61.15" customHeight="1" x14ac:dyDescent="0.15">
      <c r="A30" s="24"/>
      <c r="B30" s="368" t="s">
        <v>60</v>
      </c>
      <c r="C30" s="368" t="s">
        <v>432</v>
      </c>
      <c r="D30" s="307" t="s">
        <v>358</v>
      </c>
      <c r="E30" s="496" t="s">
        <v>433</v>
      </c>
      <c r="F30" s="482"/>
      <c r="G30" s="155" t="s">
        <v>49</v>
      </c>
      <c r="H30" s="367"/>
      <c r="I30" s="196"/>
    </row>
    <row r="31" spans="1:14" s="369" customFormat="1" ht="30.75" customHeight="1" x14ac:dyDescent="0.15">
      <c r="A31" s="24"/>
      <c r="B31" s="368" t="s">
        <v>63</v>
      </c>
      <c r="C31" s="368" t="s">
        <v>48</v>
      </c>
      <c r="D31" s="307" t="s">
        <v>358</v>
      </c>
      <c r="E31" s="506" t="s">
        <v>152</v>
      </c>
      <c r="F31" s="507"/>
      <c r="G31" s="155" t="s">
        <v>12</v>
      </c>
      <c r="H31" s="367"/>
    </row>
    <row r="32" spans="1:14" s="369" customFormat="1" ht="30.75" customHeight="1" thickBot="1" x14ac:dyDescent="0.2">
      <c r="A32" s="309"/>
      <c r="B32" s="13" t="s">
        <v>60</v>
      </c>
      <c r="C32" s="13" t="s">
        <v>276</v>
      </c>
      <c r="D32" s="335" t="s">
        <v>359</v>
      </c>
      <c r="E32" s="508" t="s">
        <v>146</v>
      </c>
      <c r="F32" s="509"/>
      <c r="G32" s="313" t="s">
        <v>49</v>
      </c>
      <c r="H32" s="366" t="s">
        <v>65</v>
      </c>
    </row>
    <row r="33" spans="1:10" ht="13.5" customHeight="1" thickBot="1" x14ac:dyDescent="0.2">
      <c r="A33" s="183"/>
      <c r="B33" s="185" t="s">
        <v>39</v>
      </c>
      <c r="C33" s="185" t="s">
        <v>14</v>
      </c>
      <c r="D33" s="355" t="s">
        <v>353</v>
      </c>
      <c r="E33" s="492" t="s">
        <v>354</v>
      </c>
      <c r="F33" s="493"/>
      <c r="G33" s="312" t="s">
        <v>13</v>
      </c>
      <c r="H33" s="185" t="s">
        <v>35</v>
      </c>
      <c r="I33" s="1"/>
    </row>
    <row r="34" spans="1:10" s="369" customFormat="1" ht="30.75" customHeight="1" x14ac:dyDescent="0.15">
      <c r="A34" s="56" t="s">
        <v>20</v>
      </c>
      <c r="B34" s="29" t="s">
        <v>131</v>
      </c>
      <c r="C34" s="29" t="s">
        <v>33</v>
      </c>
      <c r="D34" s="113" t="s">
        <v>358</v>
      </c>
      <c r="E34" s="496" t="s">
        <v>386</v>
      </c>
      <c r="F34" s="482"/>
      <c r="G34" s="156" t="s">
        <v>49</v>
      </c>
      <c r="H34" s="15">
        <v>201</v>
      </c>
    </row>
    <row r="35" spans="1:10" s="369" customFormat="1" ht="30.75" customHeight="1" x14ac:dyDescent="0.15">
      <c r="A35" s="24"/>
      <c r="B35" s="368" t="s">
        <v>69</v>
      </c>
      <c r="C35" s="7" t="s">
        <v>171</v>
      </c>
      <c r="D35" s="307" t="s">
        <v>359</v>
      </c>
      <c r="E35" s="481" t="s">
        <v>176</v>
      </c>
      <c r="F35" s="482"/>
      <c r="G35" s="155" t="s">
        <v>49</v>
      </c>
      <c r="H35" s="367">
        <v>202</v>
      </c>
    </row>
    <row r="36" spans="1:10" s="369" customFormat="1" ht="30.75" customHeight="1" x14ac:dyDescent="0.15">
      <c r="A36" s="24"/>
      <c r="B36" s="368" t="s">
        <v>69</v>
      </c>
      <c r="C36" s="368" t="s">
        <v>83</v>
      </c>
      <c r="D36" s="307" t="s">
        <v>359</v>
      </c>
      <c r="E36" s="481" t="s">
        <v>176</v>
      </c>
      <c r="F36" s="482"/>
      <c r="G36" s="155" t="s">
        <v>49</v>
      </c>
      <c r="H36" s="367" t="s">
        <v>68</v>
      </c>
    </row>
    <row r="37" spans="1:10" s="369" customFormat="1" ht="31.5" customHeight="1" x14ac:dyDescent="0.15">
      <c r="A37" s="24"/>
      <c r="B37" s="357" t="s">
        <v>69</v>
      </c>
      <c r="C37" s="357" t="s">
        <v>84</v>
      </c>
      <c r="D37" s="359" t="s">
        <v>359</v>
      </c>
      <c r="E37" s="481" t="s">
        <v>176</v>
      </c>
      <c r="F37" s="482"/>
      <c r="G37" s="155" t="s">
        <v>49</v>
      </c>
      <c r="H37" s="367" t="s">
        <v>70</v>
      </c>
    </row>
    <row r="38" spans="1:10" s="369" customFormat="1" ht="31.5" customHeight="1" x14ac:dyDescent="0.15">
      <c r="A38" s="24"/>
      <c r="B38" s="332" t="s">
        <v>132</v>
      </c>
      <c r="C38" s="332" t="s">
        <v>85</v>
      </c>
      <c r="D38" s="359" t="s">
        <v>359</v>
      </c>
      <c r="E38" s="496" t="s">
        <v>176</v>
      </c>
      <c r="F38" s="482"/>
      <c r="G38" s="155" t="s">
        <v>49</v>
      </c>
      <c r="H38" s="367">
        <v>205</v>
      </c>
    </row>
    <row r="39" spans="1:10" s="369" customFormat="1" ht="30.75" customHeight="1" x14ac:dyDescent="0.15">
      <c r="A39" s="24"/>
      <c r="B39" s="368" t="s">
        <v>69</v>
      </c>
      <c r="C39" s="368" t="s">
        <v>87</v>
      </c>
      <c r="D39" s="307" t="s">
        <v>359</v>
      </c>
      <c r="E39" s="481" t="s">
        <v>176</v>
      </c>
      <c r="F39" s="482"/>
      <c r="G39" s="155" t="s">
        <v>12</v>
      </c>
      <c r="H39" s="367">
        <v>207</v>
      </c>
    </row>
    <row r="40" spans="1:10" s="369" customFormat="1" ht="30.75" customHeight="1" x14ac:dyDescent="0.15">
      <c r="A40" s="24"/>
      <c r="B40" s="357" t="s">
        <v>72</v>
      </c>
      <c r="C40" s="357" t="s">
        <v>88</v>
      </c>
      <c r="D40" s="359" t="s">
        <v>359</v>
      </c>
      <c r="E40" s="481" t="s">
        <v>176</v>
      </c>
      <c r="F40" s="482"/>
      <c r="G40" s="155" t="s">
        <v>12</v>
      </c>
      <c r="H40" s="367">
        <v>210</v>
      </c>
    </row>
    <row r="41" spans="1:10" s="369" customFormat="1" ht="30.75" customHeight="1" x14ac:dyDescent="0.15">
      <c r="A41" s="24"/>
      <c r="B41" s="368" t="s">
        <v>73</v>
      </c>
      <c r="C41" s="7" t="s">
        <v>74</v>
      </c>
      <c r="D41" s="336" t="s">
        <v>358</v>
      </c>
      <c r="E41" s="481" t="s">
        <v>142</v>
      </c>
      <c r="F41" s="482"/>
      <c r="G41" s="155" t="s">
        <v>12</v>
      </c>
      <c r="H41" s="367">
        <v>211</v>
      </c>
    </row>
    <row r="42" spans="1:10" s="369" customFormat="1" ht="30.75" customHeight="1" thickBot="1" x14ac:dyDescent="0.2">
      <c r="A42" s="74"/>
      <c r="B42" s="357" t="s">
        <v>75</v>
      </c>
      <c r="C42" s="357" t="s">
        <v>89</v>
      </c>
      <c r="D42" s="42" t="s">
        <v>359</v>
      </c>
      <c r="E42" s="481" t="s">
        <v>176</v>
      </c>
      <c r="F42" s="482"/>
      <c r="G42" s="155" t="s">
        <v>12</v>
      </c>
      <c r="H42" s="367">
        <v>212</v>
      </c>
    </row>
    <row r="43" spans="1:10" s="369" customFormat="1" ht="30.75" customHeight="1" x14ac:dyDescent="0.15">
      <c r="A43" s="48"/>
      <c r="B43" s="357" t="s">
        <v>95</v>
      </c>
      <c r="C43" s="357" t="s">
        <v>156</v>
      </c>
      <c r="D43" s="42" t="s">
        <v>358</v>
      </c>
      <c r="E43" s="489" t="s">
        <v>146</v>
      </c>
      <c r="F43" s="490"/>
      <c r="G43" s="314" t="s">
        <v>11</v>
      </c>
      <c r="H43" s="113" t="s">
        <v>36</v>
      </c>
    </row>
    <row r="44" spans="1:10" s="369" customFormat="1" ht="30.75" customHeight="1" x14ac:dyDescent="0.15">
      <c r="A44" s="24"/>
      <c r="B44" s="368" t="s">
        <v>69</v>
      </c>
      <c r="C44" s="52" t="s">
        <v>24</v>
      </c>
      <c r="D44" s="367" t="s">
        <v>358</v>
      </c>
      <c r="E44" s="539" t="s">
        <v>386</v>
      </c>
      <c r="F44" s="539"/>
      <c r="G44" s="363" t="s">
        <v>11</v>
      </c>
      <c r="H44" s="364">
        <v>215</v>
      </c>
    </row>
    <row r="45" spans="1:10" s="369" customFormat="1" ht="30.75" customHeight="1" x14ac:dyDescent="0.15">
      <c r="A45" s="24"/>
      <c r="B45" s="358" t="s">
        <v>69</v>
      </c>
      <c r="C45" s="180" t="s">
        <v>92</v>
      </c>
      <c r="D45" s="337" t="s">
        <v>359</v>
      </c>
      <c r="E45" s="515" t="s">
        <v>176</v>
      </c>
      <c r="F45" s="516"/>
      <c r="G45" s="155" t="s">
        <v>11</v>
      </c>
      <c r="H45" s="32">
        <v>216</v>
      </c>
    </row>
    <row r="46" spans="1:10" s="369" customFormat="1" ht="30.75" customHeight="1" x14ac:dyDescent="0.15">
      <c r="A46" s="24"/>
      <c r="B46" s="368" t="s">
        <v>76</v>
      </c>
      <c r="C46" s="52" t="s">
        <v>30</v>
      </c>
      <c r="D46" s="307" t="s">
        <v>358</v>
      </c>
      <c r="E46" s="481" t="s">
        <v>146</v>
      </c>
      <c r="F46" s="482"/>
      <c r="G46" s="155" t="s">
        <v>11</v>
      </c>
      <c r="H46" s="32">
        <v>217</v>
      </c>
      <c r="I46" s="481" t="s">
        <v>141</v>
      </c>
      <c r="J46" s="482"/>
    </row>
    <row r="47" spans="1:10" s="369" customFormat="1" ht="30.75" customHeight="1" x14ac:dyDescent="0.15">
      <c r="A47" s="24"/>
      <c r="B47" s="94" t="s">
        <v>214</v>
      </c>
      <c r="C47" s="52" t="s">
        <v>213</v>
      </c>
      <c r="D47" s="307" t="s">
        <v>358</v>
      </c>
      <c r="E47" s="489" t="s">
        <v>10</v>
      </c>
      <c r="F47" s="490"/>
      <c r="G47" s="155" t="s">
        <v>11</v>
      </c>
      <c r="H47" s="32">
        <v>218</v>
      </c>
    </row>
    <row r="48" spans="1:10" s="369" customFormat="1" ht="30.75" customHeight="1" x14ac:dyDescent="0.15">
      <c r="A48" s="24"/>
      <c r="B48" s="485" t="s">
        <v>77</v>
      </c>
      <c r="C48" s="485" t="s">
        <v>25</v>
      </c>
      <c r="D48" s="511" t="s">
        <v>358</v>
      </c>
      <c r="E48" s="481" t="s">
        <v>371</v>
      </c>
      <c r="F48" s="482"/>
      <c r="G48" s="155" t="s">
        <v>11</v>
      </c>
      <c r="H48" s="32">
        <v>219</v>
      </c>
    </row>
    <row r="49" spans="1:9" s="369" customFormat="1" ht="30.75" customHeight="1" x14ac:dyDescent="0.15">
      <c r="A49" s="24"/>
      <c r="B49" s="510"/>
      <c r="C49" s="510"/>
      <c r="D49" s="512"/>
      <c r="E49" s="489" t="s">
        <v>372</v>
      </c>
      <c r="F49" s="490"/>
      <c r="G49" s="155"/>
      <c r="H49" s="32"/>
    </row>
    <row r="50" spans="1:9" s="369" customFormat="1" ht="30.75" customHeight="1" x14ac:dyDescent="0.15">
      <c r="A50" s="24"/>
      <c r="B50" s="52" t="s">
        <v>75</v>
      </c>
      <c r="C50" s="52" t="s">
        <v>93</v>
      </c>
      <c r="D50" s="32" t="s">
        <v>359</v>
      </c>
      <c r="E50" s="481" t="s">
        <v>10</v>
      </c>
      <c r="F50" s="482"/>
      <c r="G50" s="155" t="s">
        <v>11</v>
      </c>
      <c r="H50" s="32">
        <v>220</v>
      </c>
    </row>
    <row r="51" spans="1:9" s="369" customFormat="1" ht="30.75" customHeight="1" x14ac:dyDescent="0.15">
      <c r="A51" s="24"/>
      <c r="B51" s="357" t="s">
        <v>79</v>
      </c>
      <c r="C51" s="356" t="s">
        <v>80</v>
      </c>
      <c r="D51" s="361" t="s">
        <v>358</v>
      </c>
      <c r="E51" s="481" t="s">
        <v>10</v>
      </c>
      <c r="F51" s="482"/>
      <c r="G51" s="155" t="s">
        <v>11</v>
      </c>
      <c r="H51" s="32">
        <v>223</v>
      </c>
    </row>
    <row r="52" spans="1:9" s="369" customFormat="1" ht="30.75" customHeight="1" x14ac:dyDescent="0.15">
      <c r="A52" s="24"/>
      <c r="B52" s="485" t="s">
        <v>130</v>
      </c>
      <c r="C52" s="483" t="s">
        <v>94</v>
      </c>
      <c r="D52" s="511" t="s">
        <v>358</v>
      </c>
      <c r="E52" s="481" t="s">
        <v>373</v>
      </c>
      <c r="F52" s="482"/>
      <c r="G52" s="155" t="s">
        <v>11</v>
      </c>
      <c r="H52" s="32">
        <v>224</v>
      </c>
    </row>
    <row r="53" spans="1:9" s="369" customFormat="1" ht="30.75" customHeight="1" x14ac:dyDescent="0.15">
      <c r="A53" s="24"/>
      <c r="B53" s="510"/>
      <c r="C53" s="520"/>
      <c r="D53" s="512"/>
      <c r="E53" s="481" t="s">
        <v>374</v>
      </c>
      <c r="F53" s="482"/>
      <c r="G53" s="155"/>
      <c r="H53" s="32"/>
    </row>
    <row r="54" spans="1:9" s="369" customFormat="1" ht="30.75" customHeight="1" thickBot="1" x14ac:dyDescent="0.2">
      <c r="A54" s="48"/>
      <c r="B54" s="485" t="s">
        <v>69</v>
      </c>
      <c r="C54" s="483" t="s">
        <v>217</v>
      </c>
      <c r="D54" s="511" t="s">
        <v>358</v>
      </c>
      <c r="E54" s="481" t="s">
        <v>373</v>
      </c>
      <c r="F54" s="482"/>
      <c r="G54" s="157" t="s">
        <v>11</v>
      </c>
      <c r="H54" s="76">
        <v>226</v>
      </c>
      <c r="I54" s="315"/>
    </row>
    <row r="55" spans="1:9" s="369" customFormat="1" ht="30.75" customHeight="1" thickBot="1" x14ac:dyDescent="0.2">
      <c r="A55" s="309"/>
      <c r="B55" s="517"/>
      <c r="C55" s="518"/>
      <c r="D55" s="519"/>
      <c r="E55" s="508" t="s">
        <v>374</v>
      </c>
      <c r="F55" s="509"/>
      <c r="G55" s="362"/>
      <c r="H55" s="361"/>
    </row>
    <row r="56" spans="1:9" ht="13.5" customHeight="1" thickBot="1" x14ac:dyDescent="0.2">
      <c r="A56" s="183"/>
      <c r="B56" s="185" t="s">
        <v>39</v>
      </c>
      <c r="C56" s="185" t="s">
        <v>14</v>
      </c>
      <c r="D56" s="355" t="s">
        <v>353</v>
      </c>
      <c r="E56" s="492" t="s">
        <v>354</v>
      </c>
      <c r="F56" s="493"/>
      <c r="G56" s="312" t="s">
        <v>13</v>
      </c>
      <c r="H56" s="306" t="s">
        <v>35</v>
      </c>
      <c r="I56" s="1"/>
    </row>
    <row r="57" spans="1:9" s="369" customFormat="1" ht="30.75" customHeight="1" x14ac:dyDescent="0.15">
      <c r="A57" s="56" t="s">
        <v>98</v>
      </c>
      <c r="B57" s="29" t="s">
        <v>128</v>
      </c>
      <c r="C57" s="58" t="s">
        <v>99</v>
      </c>
      <c r="D57" s="367" t="s">
        <v>358</v>
      </c>
      <c r="E57" s="481" t="s">
        <v>169</v>
      </c>
      <c r="F57" s="482"/>
      <c r="G57" s="314" t="s">
        <v>49</v>
      </c>
      <c r="H57" s="90" t="s">
        <v>202</v>
      </c>
    </row>
    <row r="58" spans="1:9" s="369" customFormat="1" ht="30.75" customHeight="1" x14ac:dyDescent="0.15">
      <c r="A58" s="24"/>
      <c r="B58" s="368" t="s">
        <v>100</v>
      </c>
      <c r="C58" s="7" t="s">
        <v>126</v>
      </c>
      <c r="D58" s="307" t="s">
        <v>359</v>
      </c>
      <c r="E58" s="481" t="s">
        <v>176</v>
      </c>
      <c r="F58" s="482"/>
      <c r="G58" s="155" t="s">
        <v>12</v>
      </c>
      <c r="H58" s="367">
        <v>303</v>
      </c>
    </row>
    <row r="59" spans="1:9" s="369" customFormat="1" ht="30.75" customHeight="1" x14ac:dyDescent="0.15">
      <c r="A59" s="24"/>
      <c r="B59" s="368" t="s">
        <v>127</v>
      </c>
      <c r="C59" s="7" t="s">
        <v>101</v>
      </c>
      <c r="D59" s="307" t="s">
        <v>359</v>
      </c>
      <c r="E59" s="481" t="s">
        <v>176</v>
      </c>
      <c r="F59" s="482"/>
      <c r="G59" s="155" t="s">
        <v>12</v>
      </c>
      <c r="H59" s="367">
        <v>304</v>
      </c>
    </row>
    <row r="60" spans="1:9" s="369" customFormat="1" ht="30.75" customHeight="1" x14ac:dyDescent="0.15">
      <c r="A60" s="24"/>
      <c r="B60" s="368" t="s">
        <v>129</v>
      </c>
      <c r="C60" s="7" t="s">
        <v>102</v>
      </c>
      <c r="D60" s="307" t="s">
        <v>359</v>
      </c>
      <c r="E60" s="481" t="s">
        <v>176</v>
      </c>
      <c r="F60" s="482"/>
      <c r="G60" s="155" t="s">
        <v>12</v>
      </c>
      <c r="H60" s="80" t="s">
        <v>204</v>
      </c>
    </row>
    <row r="61" spans="1:9" s="369" customFormat="1" ht="30.75" customHeight="1" x14ac:dyDescent="0.15">
      <c r="A61" s="24"/>
      <c r="B61" s="368" t="s">
        <v>103</v>
      </c>
      <c r="C61" s="7" t="s">
        <v>113</v>
      </c>
      <c r="D61" s="367" t="s">
        <v>358</v>
      </c>
      <c r="E61" s="481" t="s">
        <v>169</v>
      </c>
      <c r="F61" s="482"/>
      <c r="G61" s="155" t="s">
        <v>12</v>
      </c>
      <c r="H61" s="367">
        <v>318</v>
      </c>
    </row>
    <row r="62" spans="1:9" s="369" customFormat="1" ht="30.75" customHeight="1" x14ac:dyDescent="0.15">
      <c r="A62" s="24"/>
      <c r="B62" s="368" t="s">
        <v>191</v>
      </c>
      <c r="C62" s="7" t="s">
        <v>114</v>
      </c>
      <c r="D62" s="307" t="s">
        <v>359</v>
      </c>
      <c r="E62" s="481" t="s">
        <v>176</v>
      </c>
      <c r="F62" s="482"/>
      <c r="G62" s="155" t="s">
        <v>12</v>
      </c>
      <c r="H62" s="367">
        <v>319</v>
      </c>
    </row>
    <row r="63" spans="1:9" s="369" customFormat="1" ht="30.75" customHeight="1" x14ac:dyDescent="0.15">
      <c r="A63" s="24"/>
      <c r="B63" s="368" t="s">
        <v>166</v>
      </c>
      <c r="C63" s="7" t="s">
        <v>167</v>
      </c>
      <c r="D63" s="307" t="s">
        <v>358</v>
      </c>
      <c r="E63" s="481" t="s">
        <v>10</v>
      </c>
      <c r="F63" s="482"/>
      <c r="G63" s="155" t="s">
        <v>12</v>
      </c>
      <c r="H63" s="367">
        <v>320</v>
      </c>
    </row>
    <row r="64" spans="1:9" s="369" customFormat="1" ht="30.75" customHeight="1" x14ac:dyDescent="0.15">
      <c r="A64" s="24"/>
      <c r="B64" s="368" t="s">
        <v>105</v>
      </c>
      <c r="C64" s="368" t="s">
        <v>15</v>
      </c>
      <c r="D64" s="307" t="s">
        <v>359</v>
      </c>
      <c r="E64" s="481" t="s">
        <v>10</v>
      </c>
      <c r="F64" s="482"/>
      <c r="G64" s="155" t="s">
        <v>49</v>
      </c>
      <c r="H64" s="367" t="s">
        <v>104</v>
      </c>
      <c r="I64" s="369" t="s">
        <v>408</v>
      </c>
    </row>
    <row r="65" spans="1:9" s="369" customFormat="1" ht="30.75" customHeight="1" x14ac:dyDescent="0.15">
      <c r="A65" s="24"/>
      <c r="B65" s="332" t="s">
        <v>107</v>
      </c>
      <c r="C65" s="332" t="s">
        <v>16</v>
      </c>
      <c r="D65" s="307" t="s">
        <v>358</v>
      </c>
      <c r="E65" s="489" t="s">
        <v>169</v>
      </c>
      <c r="F65" s="490"/>
      <c r="G65" s="155" t="s">
        <v>49</v>
      </c>
      <c r="H65" s="367" t="s">
        <v>106</v>
      </c>
    </row>
    <row r="66" spans="1:9" s="369" customFormat="1" ht="30.75" customHeight="1" x14ac:dyDescent="0.15">
      <c r="A66" s="24"/>
      <c r="B66" s="485" t="s">
        <v>108</v>
      </c>
      <c r="C66" s="485" t="s">
        <v>237</v>
      </c>
      <c r="D66" s="487" t="s">
        <v>358</v>
      </c>
      <c r="E66" s="505" t="s">
        <v>148</v>
      </c>
      <c r="F66" s="490"/>
      <c r="G66" s="155" t="s">
        <v>49</v>
      </c>
      <c r="H66" s="367">
        <v>322</v>
      </c>
    </row>
    <row r="67" spans="1:9" s="369" customFormat="1" ht="30.75" customHeight="1" x14ac:dyDescent="0.15">
      <c r="A67" s="24"/>
      <c r="B67" s="486"/>
      <c r="C67" s="486"/>
      <c r="D67" s="488"/>
      <c r="E67" s="555" t="s">
        <v>365</v>
      </c>
      <c r="F67" s="556"/>
      <c r="G67" s="155"/>
      <c r="H67" s="367"/>
    </row>
    <row r="68" spans="1:9" s="369" customFormat="1" ht="30.75" customHeight="1" thickBot="1" x14ac:dyDescent="0.2">
      <c r="A68" s="24"/>
      <c r="B68" s="357" t="s">
        <v>109</v>
      </c>
      <c r="C68" s="357" t="s">
        <v>32</v>
      </c>
      <c r="D68" s="367" t="s">
        <v>358</v>
      </c>
      <c r="E68" s="481" t="s">
        <v>169</v>
      </c>
      <c r="F68" s="482"/>
      <c r="G68" s="155" t="s">
        <v>49</v>
      </c>
      <c r="H68" s="367">
        <v>323</v>
      </c>
    </row>
    <row r="69" spans="1:9" s="369" customFormat="1" ht="30.75" customHeight="1" x14ac:dyDescent="0.15">
      <c r="A69" s="310" t="s">
        <v>120</v>
      </c>
      <c r="B69" s="338" t="s">
        <v>207</v>
      </c>
      <c r="C69" s="96" t="s">
        <v>208</v>
      </c>
      <c r="D69" s="339" t="s">
        <v>358</v>
      </c>
      <c r="E69" s="525" t="s">
        <v>375</v>
      </c>
      <c r="F69" s="526"/>
      <c r="G69" s="156" t="s">
        <v>49</v>
      </c>
      <c r="H69" s="15">
        <v>401</v>
      </c>
    </row>
    <row r="70" spans="1:9" s="369" customFormat="1" ht="30.75" customHeight="1" x14ac:dyDescent="0.15">
      <c r="A70" s="365"/>
      <c r="B70" s="368" t="s">
        <v>174</v>
      </c>
      <c r="C70" s="7" t="s">
        <v>175</v>
      </c>
      <c r="D70" s="307" t="s">
        <v>358</v>
      </c>
      <c r="E70" s="496" t="s">
        <v>380</v>
      </c>
      <c r="F70" s="482"/>
      <c r="G70" s="155" t="s">
        <v>49</v>
      </c>
      <c r="H70" s="367">
        <v>402</v>
      </c>
    </row>
    <row r="71" spans="1:9" s="369" customFormat="1" ht="30.75" customHeight="1" x14ac:dyDescent="0.15">
      <c r="A71" s="365"/>
      <c r="B71" s="83" t="s">
        <v>180</v>
      </c>
      <c r="C71" s="7" t="s">
        <v>181</v>
      </c>
      <c r="D71" s="307" t="s">
        <v>358</v>
      </c>
      <c r="E71" s="496" t="s">
        <v>185</v>
      </c>
      <c r="F71" s="482"/>
      <c r="G71" s="155" t="s">
        <v>49</v>
      </c>
      <c r="H71" s="367" t="s">
        <v>173</v>
      </c>
    </row>
    <row r="72" spans="1:9" s="369" customFormat="1" ht="30.75" customHeight="1" x14ac:dyDescent="0.15">
      <c r="A72" s="365"/>
      <c r="B72" s="527" t="s">
        <v>193</v>
      </c>
      <c r="C72" s="483" t="s">
        <v>194</v>
      </c>
      <c r="D72" s="487" t="s">
        <v>359</v>
      </c>
      <c r="E72" s="505" t="s">
        <v>425</v>
      </c>
      <c r="F72" s="529"/>
      <c r="G72" s="155" t="s">
        <v>49</v>
      </c>
      <c r="H72" s="367">
        <v>404</v>
      </c>
    </row>
    <row r="73" spans="1:9" s="369" customFormat="1" ht="30.75" customHeight="1" x14ac:dyDescent="0.15">
      <c r="A73" s="365"/>
      <c r="B73" s="528"/>
      <c r="C73" s="484"/>
      <c r="D73" s="488"/>
      <c r="E73" s="549" t="s">
        <v>426</v>
      </c>
      <c r="F73" s="550"/>
      <c r="G73" s="362"/>
      <c r="H73" s="359"/>
    </row>
    <row r="74" spans="1:9" s="369" customFormat="1" ht="30.75" customHeight="1" x14ac:dyDescent="0.15">
      <c r="A74" s="365"/>
      <c r="B74" s="485" t="s">
        <v>182</v>
      </c>
      <c r="C74" s="483" t="s">
        <v>259</v>
      </c>
      <c r="D74" s="487" t="s">
        <v>358</v>
      </c>
      <c r="E74" s="536" t="s">
        <v>352</v>
      </c>
      <c r="F74" s="537"/>
      <c r="G74" s="523" t="s">
        <v>49</v>
      </c>
      <c r="H74" s="487">
        <v>405</v>
      </c>
    </row>
    <row r="75" spans="1:9" s="369" customFormat="1" ht="40.5" customHeight="1" x14ac:dyDescent="0.15">
      <c r="A75" s="365"/>
      <c r="B75" s="486"/>
      <c r="C75" s="484"/>
      <c r="D75" s="488"/>
      <c r="E75" s="521"/>
      <c r="F75" s="522"/>
      <c r="G75" s="524"/>
      <c r="H75" s="488"/>
    </row>
    <row r="76" spans="1:9" s="369" customFormat="1" ht="30.75" customHeight="1" x14ac:dyDescent="0.15">
      <c r="A76" s="365"/>
      <c r="B76" s="368" t="s">
        <v>184</v>
      </c>
      <c r="C76" s="7" t="s">
        <v>252</v>
      </c>
      <c r="D76" s="307" t="s">
        <v>359</v>
      </c>
      <c r="E76" s="481" t="s">
        <v>381</v>
      </c>
      <c r="F76" s="482"/>
      <c r="G76" s="155" t="s">
        <v>49</v>
      </c>
      <c r="H76" s="80" t="s">
        <v>203</v>
      </c>
      <c r="I76" s="369" t="s">
        <v>408</v>
      </c>
    </row>
    <row r="77" spans="1:9" s="369" customFormat="1" ht="30.75" customHeight="1" x14ac:dyDescent="0.15">
      <c r="A77" s="365"/>
      <c r="B77" s="368" t="s">
        <v>108</v>
      </c>
      <c r="C77" s="7" t="s">
        <v>115</v>
      </c>
      <c r="D77" s="307" t="s">
        <v>358</v>
      </c>
      <c r="E77" s="481" t="s">
        <v>382</v>
      </c>
      <c r="F77" s="482"/>
      <c r="G77" s="155" t="s">
        <v>49</v>
      </c>
      <c r="H77" s="367">
        <v>408</v>
      </c>
    </row>
    <row r="78" spans="1:9" s="369" customFormat="1" ht="30.75" customHeight="1" x14ac:dyDescent="0.15">
      <c r="A78" s="365"/>
      <c r="B78" s="83" t="s">
        <v>206</v>
      </c>
      <c r="C78" s="7" t="s">
        <v>205</v>
      </c>
      <c r="D78" s="307" t="s">
        <v>358</v>
      </c>
      <c r="E78" s="481" t="s">
        <v>383</v>
      </c>
      <c r="F78" s="482"/>
      <c r="G78" s="155" t="s">
        <v>49</v>
      </c>
      <c r="H78" s="80" t="s">
        <v>198</v>
      </c>
    </row>
    <row r="79" spans="1:9" s="369" customFormat="1" ht="30.75" customHeight="1" x14ac:dyDescent="0.15">
      <c r="A79" s="365"/>
      <c r="B79" s="527" t="s">
        <v>116</v>
      </c>
      <c r="C79" s="483" t="s">
        <v>119</v>
      </c>
      <c r="D79" s="511" t="s">
        <v>358</v>
      </c>
      <c r="E79" s="505" t="s">
        <v>265</v>
      </c>
      <c r="F79" s="529"/>
      <c r="G79" s="155" t="s">
        <v>49</v>
      </c>
      <c r="H79" s="367">
        <v>411</v>
      </c>
    </row>
    <row r="80" spans="1:9" s="369" customFormat="1" ht="30.75" customHeight="1" x14ac:dyDescent="0.15">
      <c r="A80" s="365"/>
      <c r="B80" s="528"/>
      <c r="C80" s="484"/>
      <c r="D80" s="533"/>
      <c r="E80" s="496" t="s">
        <v>376</v>
      </c>
      <c r="F80" s="532"/>
      <c r="G80" s="155"/>
      <c r="H80" s="367"/>
    </row>
    <row r="81" spans="1:9" s="369" customFormat="1" ht="30.75" customHeight="1" x14ac:dyDescent="0.15">
      <c r="A81" s="365"/>
      <c r="B81" s="527" t="s">
        <v>124</v>
      </c>
      <c r="C81" s="483" t="s">
        <v>117</v>
      </c>
      <c r="D81" s="511" t="s">
        <v>358</v>
      </c>
      <c r="E81" s="505" t="s">
        <v>377</v>
      </c>
      <c r="F81" s="529"/>
      <c r="G81" s="155" t="s">
        <v>49</v>
      </c>
      <c r="H81" s="367">
        <v>412</v>
      </c>
    </row>
    <row r="82" spans="1:9" s="369" customFormat="1" ht="30.75" customHeight="1" x14ac:dyDescent="0.15">
      <c r="A82" s="365"/>
      <c r="B82" s="528"/>
      <c r="C82" s="484"/>
      <c r="D82" s="533"/>
      <c r="E82" s="521" t="s">
        <v>378</v>
      </c>
      <c r="F82" s="522"/>
      <c r="G82" s="155"/>
      <c r="H82" s="367"/>
    </row>
    <row r="83" spans="1:9" ht="30.75" customHeight="1" x14ac:dyDescent="0.15">
      <c r="A83" s="541"/>
      <c r="B83" s="368" t="s">
        <v>123</v>
      </c>
      <c r="C83" s="7" t="s">
        <v>255</v>
      </c>
      <c r="D83" s="307" t="s">
        <v>358</v>
      </c>
      <c r="E83" s="496" t="s">
        <v>379</v>
      </c>
      <c r="F83" s="532"/>
      <c r="G83" s="155" t="s">
        <v>49</v>
      </c>
      <c r="H83" s="367">
        <v>413</v>
      </c>
    </row>
    <row r="84" spans="1:9" s="369" customFormat="1" ht="53.25" customHeight="1" x14ac:dyDescent="0.15">
      <c r="A84" s="541"/>
      <c r="B84" s="334" t="s">
        <v>125</v>
      </c>
      <c r="C84" s="333" t="s">
        <v>118</v>
      </c>
      <c r="D84" s="361" t="s">
        <v>358</v>
      </c>
      <c r="E84" s="536" t="s">
        <v>394</v>
      </c>
      <c r="F84" s="490"/>
      <c r="G84" s="155" t="s">
        <v>49</v>
      </c>
      <c r="H84" s="367" t="s">
        <v>106</v>
      </c>
      <c r="I84" s="369" t="s">
        <v>408</v>
      </c>
    </row>
    <row r="85" spans="1:9" s="369" customFormat="1" ht="71.25" customHeight="1" thickBot="1" x14ac:dyDescent="0.2">
      <c r="A85" s="342"/>
      <c r="B85" s="340" t="s">
        <v>400</v>
      </c>
      <c r="C85" s="341" t="s">
        <v>395</v>
      </c>
      <c r="D85" s="76" t="s">
        <v>358</v>
      </c>
      <c r="E85" s="538" t="s">
        <v>422</v>
      </c>
      <c r="F85" s="509"/>
      <c r="G85" s="155" t="s">
        <v>49</v>
      </c>
      <c r="H85" s="367" t="s">
        <v>106</v>
      </c>
      <c r="I85" s="351" t="s">
        <v>420</v>
      </c>
    </row>
    <row r="88" spans="1:9" s="369" customFormat="1" ht="30.75" customHeight="1" x14ac:dyDescent="0.15">
      <c r="A88" s="48"/>
      <c r="B88" s="356" t="s">
        <v>42</v>
      </c>
      <c r="C88" s="357" t="s">
        <v>37</v>
      </c>
      <c r="D88" s="307" t="s">
        <v>358</v>
      </c>
      <c r="E88" s="489" t="s">
        <v>148</v>
      </c>
      <c r="F88" s="490"/>
      <c r="G88" s="155" t="s">
        <v>11</v>
      </c>
      <c r="H88" s="32">
        <v>116</v>
      </c>
    </row>
    <row r="89" spans="1:9" s="369" customFormat="1" ht="30.75" customHeight="1" x14ac:dyDescent="0.15">
      <c r="A89" s="24"/>
      <c r="B89" s="368" t="s">
        <v>69</v>
      </c>
      <c r="C89" s="52" t="s">
        <v>236</v>
      </c>
      <c r="D89" s="367" t="s">
        <v>358</v>
      </c>
      <c r="E89" s="539" t="s">
        <v>386</v>
      </c>
      <c r="F89" s="539"/>
      <c r="G89" s="155" t="s">
        <v>11</v>
      </c>
      <c r="H89" s="32">
        <v>214</v>
      </c>
    </row>
  </sheetData>
  <autoFilter ref="A4:N85" xr:uid="{00000000-0009-0000-0000-000006000000}">
    <filterColumn colId="4" showButton="0"/>
  </autoFilter>
  <mergeCells count="118">
    <mergeCell ref="E85:F85"/>
    <mergeCell ref="E88:F88"/>
    <mergeCell ref="E89:F89"/>
    <mergeCell ref="B81:B82"/>
    <mergeCell ref="C81:C82"/>
    <mergeCell ref="D81:D82"/>
    <mergeCell ref="E81:F81"/>
    <mergeCell ref="E82:F82"/>
    <mergeCell ref="A83:A84"/>
    <mergeCell ref="E83:F83"/>
    <mergeCell ref="E84:F84"/>
    <mergeCell ref="E76:F76"/>
    <mergeCell ref="E77:F77"/>
    <mergeCell ref="E78:F78"/>
    <mergeCell ref="B79:B80"/>
    <mergeCell ref="C79:C80"/>
    <mergeCell ref="D79:D80"/>
    <mergeCell ref="E79:F79"/>
    <mergeCell ref="E80:F80"/>
    <mergeCell ref="B74:B75"/>
    <mergeCell ref="C74:C75"/>
    <mergeCell ref="D74:D75"/>
    <mergeCell ref="E74:F75"/>
    <mergeCell ref="G74:G75"/>
    <mergeCell ref="H74:H75"/>
    <mergeCell ref="E68:F68"/>
    <mergeCell ref="E69:F69"/>
    <mergeCell ref="E70:F70"/>
    <mergeCell ref="E71:F71"/>
    <mergeCell ref="B72:B73"/>
    <mergeCell ref="C72:C73"/>
    <mergeCell ref="D72:D73"/>
    <mergeCell ref="E72:F72"/>
    <mergeCell ref="E73:F73"/>
    <mergeCell ref="E63:F63"/>
    <mergeCell ref="E64:F64"/>
    <mergeCell ref="E65:F65"/>
    <mergeCell ref="B66:B67"/>
    <mergeCell ref="C66:C67"/>
    <mergeCell ref="D66:D67"/>
    <mergeCell ref="E66:F66"/>
    <mergeCell ref="E67:F67"/>
    <mergeCell ref="E57:F57"/>
    <mergeCell ref="E58:F58"/>
    <mergeCell ref="E59:F59"/>
    <mergeCell ref="E60:F60"/>
    <mergeCell ref="E61:F61"/>
    <mergeCell ref="E62:F62"/>
    <mergeCell ref="B54:B55"/>
    <mergeCell ref="C54:C55"/>
    <mergeCell ref="D54:D55"/>
    <mergeCell ref="E54:F54"/>
    <mergeCell ref="E55:F55"/>
    <mergeCell ref="E56:F56"/>
    <mergeCell ref="E50:F50"/>
    <mergeCell ref="E51:F51"/>
    <mergeCell ref="B52:B53"/>
    <mergeCell ref="C52:C53"/>
    <mergeCell ref="D52:D53"/>
    <mergeCell ref="E52:F52"/>
    <mergeCell ref="E53:F53"/>
    <mergeCell ref="E45:F45"/>
    <mergeCell ref="E46:F46"/>
    <mergeCell ref="I46:J46"/>
    <mergeCell ref="E47:F47"/>
    <mergeCell ref="B48:B49"/>
    <mergeCell ref="C48:C49"/>
    <mergeCell ref="D48:D49"/>
    <mergeCell ref="E48:F48"/>
    <mergeCell ref="E49:F49"/>
    <mergeCell ref="E39:F39"/>
    <mergeCell ref="E40:F40"/>
    <mergeCell ref="E41:F41"/>
    <mergeCell ref="E42:F42"/>
    <mergeCell ref="E43:F43"/>
    <mergeCell ref="E44:F44"/>
    <mergeCell ref="E33:F33"/>
    <mergeCell ref="E34:F34"/>
    <mergeCell ref="E35:F35"/>
    <mergeCell ref="E36:F36"/>
    <mergeCell ref="E37:F37"/>
    <mergeCell ref="E38:F38"/>
    <mergeCell ref="E27:F27"/>
    <mergeCell ref="E28:F28"/>
    <mergeCell ref="E29:F29"/>
    <mergeCell ref="E30:F30"/>
    <mergeCell ref="E31:F31"/>
    <mergeCell ref="E32:F32"/>
    <mergeCell ref="E24:F24"/>
    <mergeCell ref="B25:B26"/>
    <mergeCell ref="C25:C26"/>
    <mergeCell ref="D25:D26"/>
    <mergeCell ref="E25:F25"/>
    <mergeCell ref="E26:F26"/>
    <mergeCell ref="E19:F19"/>
    <mergeCell ref="E20:F20"/>
    <mergeCell ref="E21:F21"/>
    <mergeCell ref="M21:N21"/>
    <mergeCell ref="E22:F22"/>
    <mergeCell ref="E23:F23"/>
    <mergeCell ref="E13:F13"/>
    <mergeCell ref="E14:F14"/>
    <mergeCell ref="E15:F15"/>
    <mergeCell ref="E16:F16"/>
    <mergeCell ref="E17:F17"/>
    <mergeCell ref="E18:F18"/>
    <mergeCell ref="E10:F10"/>
    <mergeCell ref="B11:B12"/>
    <mergeCell ref="C11:C12"/>
    <mergeCell ref="D11:D12"/>
    <mergeCell ref="E11:F11"/>
    <mergeCell ref="E12:F12"/>
    <mergeCell ref="E4:F4"/>
    <mergeCell ref="E5:F5"/>
    <mergeCell ref="E6:F6"/>
    <mergeCell ref="E7:F7"/>
    <mergeCell ref="E8:F8"/>
    <mergeCell ref="E9:F9"/>
  </mergeCells>
  <phoneticPr fontId="8"/>
  <printOptions horizontalCentered="1"/>
  <pageMargins left="0.31496062992125984" right="0.31496062992125984" top="0.55118110236220474" bottom="0.35433070866141736" header="0" footer="0"/>
  <pageSetup paperSize="9" scale="83" fitToWidth="0" orientation="portrait" r:id="rId1"/>
  <rowBreaks count="2" manualBreakCount="2">
    <brk id="32" max="5" man="1"/>
    <brk id="55" max="5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16</vt:i4>
      </vt:variant>
    </vt:vector>
  </HeadingPairs>
  <TitlesOfParts>
    <vt:vector size="33" baseType="lpstr">
      <vt:lpstr>営業時間一覧20210816</vt:lpstr>
      <vt:lpstr>営業時間一覧20210810</vt:lpstr>
      <vt:lpstr>営業時間一覧20210806</vt:lpstr>
      <vt:lpstr>営業時間一覧20210802</vt:lpstr>
      <vt:lpstr>営業時間一覧20210801</vt:lpstr>
      <vt:lpstr>営業時間一覧20210705</vt:lpstr>
      <vt:lpstr>営業時間一覧20210324</vt:lpstr>
      <vt:lpstr>旧データ⇒</vt:lpstr>
      <vt:lpstr>営業時間一覧20200803HP用 (2)</vt:lpstr>
      <vt:lpstr>営業時間一覧20200803HP用</vt:lpstr>
      <vt:lpstr>営業時間一覧20200701テナント配布用 (2)</vt:lpstr>
      <vt:lpstr>営業時間一覧20200701テナント配布用</vt:lpstr>
      <vt:lpstr>営業時間一覧20200401 コロナ</vt:lpstr>
      <vt:lpstr>営業時間一覧レイアウト変更20200101</vt:lpstr>
      <vt:lpstr>営業時間一覧レイアウト20190701</vt:lpstr>
      <vt:lpstr>営業時間一覧</vt:lpstr>
      <vt:lpstr>見直し（松井）</vt:lpstr>
      <vt:lpstr>営業時間一覧!Print_Area</vt:lpstr>
      <vt:lpstr>'営業時間一覧20200401 コロナ'!Print_Area</vt:lpstr>
      <vt:lpstr>営業時間一覧20200701テナント配布用!Print_Area</vt:lpstr>
      <vt:lpstr>'営業時間一覧20200701テナント配布用 (2)'!Print_Area</vt:lpstr>
      <vt:lpstr>営業時間一覧20200803HP用!Print_Area</vt:lpstr>
      <vt:lpstr>'営業時間一覧20200803HP用 (2)'!Print_Area</vt:lpstr>
      <vt:lpstr>営業時間一覧20210324!Print_Area</vt:lpstr>
      <vt:lpstr>営業時間一覧20210705!Print_Area</vt:lpstr>
      <vt:lpstr>営業時間一覧20210801!Print_Area</vt:lpstr>
      <vt:lpstr>営業時間一覧20210802!Print_Area</vt:lpstr>
      <vt:lpstr>営業時間一覧20210806!Print_Area</vt:lpstr>
      <vt:lpstr>営業時間一覧20210810!Print_Area</vt:lpstr>
      <vt:lpstr>営業時間一覧20210816!Print_Area</vt:lpstr>
      <vt:lpstr>営業時間一覧レイアウト20190701!Print_Area</vt:lpstr>
      <vt:lpstr>営業時間一覧レイアウト変更20200101!Print_Area</vt:lpstr>
      <vt:lpstr>'見直し（松井）'!Print_Area</vt:lpstr>
    </vt:vector>
  </TitlesOfParts>
  <Company>株式会社新都市ライフ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NULNET</dc:creator>
  <cp:lastModifiedBy>桶川 ユーザー01</cp:lastModifiedBy>
  <cp:lastPrinted>2021-09-22T05:33:48Z</cp:lastPrinted>
  <dcterms:created xsi:type="dcterms:W3CDTF">2014-09-16T04:28:17Z</dcterms:created>
  <dcterms:modified xsi:type="dcterms:W3CDTF">2021-09-22T05:34:18Z</dcterms:modified>
</cp:coreProperties>
</file>